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13665" tabRatio="276" activeTab="0"/>
  </bookViews>
  <sheets>
    <sheet name="Sheet1" sheetId="1" r:id="rId1"/>
    <sheet name="Print" sheetId="2" r:id="rId2"/>
  </sheets>
  <definedNames/>
  <calcPr fullCalcOnLoad="1"/>
</workbook>
</file>

<file path=xl/sharedStrings.xml><?xml version="1.0" encoding="utf-8"?>
<sst xmlns="http://schemas.openxmlformats.org/spreadsheetml/2006/main" count="534" uniqueCount="462">
  <si>
    <t>A</t>
  </si>
  <si>
    <t>NOTES</t>
  </si>
  <si>
    <t xml:space="preserve">This is the area to add notes.  </t>
  </si>
  <si>
    <t>B</t>
  </si>
  <si>
    <t>C</t>
  </si>
  <si>
    <t>D</t>
  </si>
  <si>
    <t>1A-000001</t>
  </si>
  <si>
    <t>1A-000002</t>
  </si>
  <si>
    <t>1A-000003</t>
  </si>
  <si>
    <t>1A-000004</t>
  </si>
  <si>
    <t>1A-000005</t>
  </si>
  <si>
    <t>1A-000006</t>
  </si>
  <si>
    <t>1B-000001</t>
  </si>
  <si>
    <t>1C-000001</t>
  </si>
  <si>
    <t>1D-000001</t>
  </si>
  <si>
    <t>1D-000002</t>
  </si>
  <si>
    <t>1D-000003</t>
  </si>
  <si>
    <t>1D-000004</t>
  </si>
  <si>
    <t>1D-000005</t>
  </si>
  <si>
    <t>1D-000006</t>
  </si>
  <si>
    <t>1C-000002</t>
  </si>
  <si>
    <t>1C-000003</t>
  </si>
  <si>
    <t>1C-000004</t>
  </si>
  <si>
    <t>1C-000005</t>
  </si>
  <si>
    <t>1C-000006</t>
  </si>
  <si>
    <t>1B-000002</t>
  </si>
  <si>
    <t>1B-000003</t>
  </si>
  <si>
    <t>1B-000004</t>
  </si>
  <si>
    <t>1B-000005</t>
  </si>
  <si>
    <t>1B-000006</t>
  </si>
  <si>
    <t>2A-000001</t>
  </si>
  <si>
    <t>2A-000002</t>
  </si>
  <si>
    <t>2A-000003</t>
  </si>
  <si>
    <t>2A-000004</t>
  </si>
  <si>
    <t>2A-000005</t>
  </si>
  <si>
    <t>2A-000006</t>
  </si>
  <si>
    <t>2B-000001</t>
  </si>
  <si>
    <t>2B-000002</t>
  </si>
  <si>
    <t>2B-000003</t>
  </si>
  <si>
    <t>2B-000004</t>
  </si>
  <si>
    <t>2B-000005</t>
  </si>
  <si>
    <t>2B-000006</t>
  </si>
  <si>
    <t>2C-000001</t>
  </si>
  <si>
    <t>2C-000002</t>
  </si>
  <si>
    <t>2C-000003</t>
  </si>
  <si>
    <t>2C-000004</t>
  </si>
  <si>
    <t>2C-000005</t>
  </si>
  <si>
    <t>2C-000006</t>
  </si>
  <si>
    <t>2D-000001</t>
  </si>
  <si>
    <t>2D-000002</t>
  </si>
  <si>
    <t>2D-000003</t>
  </si>
  <si>
    <t>2D-000004</t>
  </si>
  <si>
    <t>2D-000005</t>
  </si>
  <si>
    <t>2D-000006</t>
  </si>
  <si>
    <t>19A-000001</t>
  </si>
  <si>
    <t>19A-000002</t>
  </si>
  <si>
    <t>19A-000003</t>
  </si>
  <si>
    <t>19A-000004</t>
  </si>
  <si>
    <t>19A-000005</t>
  </si>
  <si>
    <t>19A-000006</t>
  </si>
  <si>
    <t>19C-000001</t>
  </si>
  <si>
    <t>19D-000001</t>
  </si>
  <si>
    <t>19B-000002</t>
  </si>
  <si>
    <t>19B-000003</t>
  </si>
  <si>
    <t>19B-000004</t>
  </si>
  <si>
    <t>19B-000005</t>
  </si>
  <si>
    <t>19B-000006</t>
  </si>
  <si>
    <t>19C-000002</t>
  </si>
  <si>
    <t>19C-000003</t>
  </si>
  <si>
    <t>19C-000004</t>
  </si>
  <si>
    <t>19C-000005</t>
  </si>
  <si>
    <t>19C-000006</t>
  </si>
  <si>
    <t>19D-000002</t>
  </si>
  <si>
    <t>19D-000003</t>
  </si>
  <si>
    <t>19D-000004</t>
  </si>
  <si>
    <t>19D-000005</t>
  </si>
  <si>
    <t>19D-000006</t>
  </si>
  <si>
    <t>3A--000001</t>
  </si>
  <si>
    <t>3A--000002</t>
  </si>
  <si>
    <t>3A--000003</t>
  </si>
  <si>
    <t>3A--000004</t>
  </si>
  <si>
    <t>3A--000005</t>
  </si>
  <si>
    <t>3A--000006</t>
  </si>
  <si>
    <t>3B-000001</t>
  </si>
  <si>
    <t>3B-000002</t>
  </si>
  <si>
    <t>3B-000003</t>
  </si>
  <si>
    <t>3B-000004</t>
  </si>
  <si>
    <t>3B-000005</t>
  </si>
  <si>
    <t>3B-000006</t>
  </si>
  <si>
    <t>3C-000001</t>
  </si>
  <si>
    <t>3C-000002</t>
  </si>
  <si>
    <t>3C-000003</t>
  </si>
  <si>
    <t>3C-000004</t>
  </si>
  <si>
    <t>3C-000005</t>
  </si>
  <si>
    <t>3C-000006</t>
  </si>
  <si>
    <t>3D-000001</t>
  </si>
  <si>
    <t>3D-000002</t>
  </si>
  <si>
    <t>3D-000003</t>
  </si>
  <si>
    <t>3D-000004</t>
  </si>
  <si>
    <t>3D-000005</t>
  </si>
  <si>
    <t>3D-000006</t>
  </si>
  <si>
    <t>4A-000001</t>
  </si>
  <si>
    <t>4A-000002</t>
  </si>
  <si>
    <t>4A-000003</t>
  </si>
  <si>
    <t>4A-000004</t>
  </si>
  <si>
    <t>4A-000005</t>
  </si>
  <si>
    <t>4A-000006</t>
  </si>
  <si>
    <t>4B-000001</t>
  </si>
  <si>
    <t>4B-000002</t>
  </si>
  <si>
    <t>4B-000003</t>
  </si>
  <si>
    <t>4B-000004</t>
  </si>
  <si>
    <t>4B-000005</t>
  </si>
  <si>
    <t>4B-000006</t>
  </si>
  <si>
    <t>4C-000001</t>
  </si>
  <si>
    <t>4C-000002</t>
  </si>
  <si>
    <t>4C-000003</t>
  </si>
  <si>
    <t>4C-000004</t>
  </si>
  <si>
    <t>4C-000005</t>
  </si>
  <si>
    <t>4C-000006</t>
  </si>
  <si>
    <t>4D-000001</t>
  </si>
  <si>
    <t>4D-000002</t>
  </si>
  <si>
    <t>4D-000003</t>
  </si>
  <si>
    <t>4D-000004</t>
  </si>
  <si>
    <t>4D-000005</t>
  </si>
  <si>
    <t>4D-000006</t>
  </si>
  <si>
    <t>5A-000001</t>
  </si>
  <si>
    <t>5A-000002</t>
  </si>
  <si>
    <t>5A-000003</t>
  </si>
  <si>
    <t>5A-000004</t>
  </si>
  <si>
    <t>5A-000005</t>
  </si>
  <si>
    <t>5A-000006</t>
  </si>
  <si>
    <t>5B-000001</t>
  </si>
  <si>
    <t>5B-000002</t>
  </si>
  <si>
    <t>5B-000003</t>
  </si>
  <si>
    <t>5B-000004</t>
  </si>
  <si>
    <t>5B-000005</t>
  </si>
  <si>
    <t>5B-000006</t>
  </si>
  <si>
    <t>5C-000001</t>
  </si>
  <si>
    <t>5C-000002</t>
  </si>
  <si>
    <t>5C-000003</t>
  </si>
  <si>
    <t>5C-000004</t>
  </si>
  <si>
    <t>5C-000005</t>
  </si>
  <si>
    <t>5C-000006</t>
  </si>
  <si>
    <t>5D-000001</t>
  </si>
  <si>
    <t>5D-000002</t>
  </si>
  <si>
    <t>5D-000003</t>
  </si>
  <si>
    <t>5D-000004</t>
  </si>
  <si>
    <t>5D-000005</t>
  </si>
  <si>
    <t>5D-000006</t>
  </si>
  <si>
    <t>6A-000001</t>
  </si>
  <si>
    <t>6A-000002</t>
  </si>
  <si>
    <t>6A-000003</t>
  </si>
  <si>
    <t>6A-000004</t>
  </si>
  <si>
    <t>6A-000005</t>
  </si>
  <si>
    <t>6A-000006</t>
  </si>
  <si>
    <t>6B-000001</t>
  </si>
  <si>
    <t>6B-000002</t>
  </si>
  <si>
    <t>6B-000003</t>
  </si>
  <si>
    <t>6B-000004</t>
  </si>
  <si>
    <t>6B-000005</t>
  </si>
  <si>
    <t>6B-000006</t>
  </si>
  <si>
    <t>6C-000001</t>
  </si>
  <si>
    <t>6C-000002</t>
  </si>
  <si>
    <t>6C-000003</t>
  </si>
  <si>
    <t>6C-000004</t>
  </si>
  <si>
    <t>6C-000005</t>
  </si>
  <si>
    <t>6C-000006</t>
  </si>
  <si>
    <t>6D-000001</t>
  </si>
  <si>
    <t>6D-000002</t>
  </si>
  <si>
    <t>6D-000003</t>
  </si>
  <si>
    <t>6D-000004</t>
  </si>
  <si>
    <t>6D-000005</t>
  </si>
  <si>
    <t>6D-000006</t>
  </si>
  <si>
    <t>7A-000001</t>
  </si>
  <si>
    <t>7A-000002</t>
  </si>
  <si>
    <t>7A-000003</t>
  </si>
  <si>
    <t>7A-000004</t>
  </si>
  <si>
    <t>7A-000005</t>
  </si>
  <si>
    <t>7A-000006</t>
  </si>
  <si>
    <t>7B-000001</t>
  </si>
  <si>
    <t>7B-000002</t>
  </si>
  <si>
    <t>7B-000003</t>
  </si>
  <si>
    <t>7B-000004</t>
  </si>
  <si>
    <t>7B-000005</t>
  </si>
  <si>
    <t>7B-000006</t>
  </si>
  <si>
    <t>7C-000001</t>
  </si>
  <si>
    <t>7C-000002</t>
  </si>
  <si>
    <t>7C-000003</t>
  </si>
  <si>
    <t>7C-000004</t>
  </si>
  <si>
    <t>7C-000005</t>
  </si>
  <si>
    <t>7C-000006</t>
  </si>
  <si>
    <t>7D-000001</t>
  </si>
  <si>
    <t>7D-000002</t>
  </si>
  <si>
    <t>7D-000003</t>
  </si>
  <si>
    <t>7D-000004</t>
  </si>
  <si>
    <t>7D-000005</t>
  </si>
  <si>
    <t>7D-000006</t>
  </si>
  <si>
    <t>8A-000001</t>
  </si>
  <si>
    <t>9A-000001</t>
  </si>
  <si>
    <t>10A-000001</t>
  </si>
  <si>
    <t>11A-000001</t>
  </si>
  <si>
    <t>12A-000001</t>
  </si>
  <si>
    <t>13A-000001</t>
  </si>
  <si>
    <t>14A-000001</t>
  </si>
  <si>
    <t>15A-000001</t>
  </si>
  <si>
    <t>16A-000001</t>
  </si>
  <si>
    <t>17A-000001</t>
  </si>
  <si>
    <t>18A-000001</t>
  </si>
  <si>
    <t>18A-000002</t>
  </si>
  <si>
    <t>18A-000003</t>
  </si>
  <si>
    <t>18A-000004</t>
  </si>
  <si>
    <t>18A-000005</t>
  </si>
  <si>
    <t>18A-000006</t>
  </si>
  <si>
    <t>17A-000002</t>
  </si>
  <si>
    <t>17A-000003</t>
  </si>
  <si>
    <t>17A-000004</t>
  </si>
  <si>
    <t>17A-000005</t>
  </si>
  <si>
    <t>17A-000006</t>
  </si>
  <si>
    <t>16A-000002</t>
  </si>
  <si>
    <t>16A-000003</t>
  </si>
  <si>
    <t>16A-000004</t>
  </si>
  <si>
    <t>16A-000005</t>
  </si>
  <si>
    <t>16A-000006</t>
  </si>
  <si>
    <t>15A-000002</t>
  </si>
  <si>
    <t>15A-000003</t>
  </si>
  <si>
    <t>15A-000004</t>
  </si>
  <si>
    <t>15A-000005</t>
  </si>
  <si>
    <t>15A-000006</t>
  </si>
  <si>
    <t>14A-000002</t>
  </si>
  <si>
    <t>14A-000003</t>
  </si>
  <si>
    <t>14A-000004</t>
  </si>
  <si>
    <t>14A-000005</t>
  </si>
  <si>
    <t>14A-000006</t>
  </si>
  <si>
    <t>13A-000002</t>
  </si>
  <si>
    <t>13A-000003</t>
  </si>
  <si>
    <t>13A-000004</t>
  </si>
  <si>
    <t>13A-000005</t>
  </si>
  <si>
    <t>13A-000006</t>
  </si>
  <si>
    <t>12A-000002</t>
  </si>
  <si>
    <t>12A-000003</t>
  </si>
  <si>
    <t>12A-000004</t>
  </si>
  <si>
    <t>12A-000005</t>
  </si>
  <si>
    <t>12A-000006</t>
  </si>
  <si>
    <t>11A-000002</t>
  </si>
  <si>
    <t>11A-000003</t>
  </si>
  <si>
    <t>11A-000004</t>
  </si>
  <si>
    <t>11A-000005</t>
  </si>
  <si>
    <t>11A-000006</t>
  </si>
  <si>
    <t>10A-000002</t>
  </si>
  <si>
    <t>10A-000003</t>
  </si>
  <si>
    <t>10A-000004</t>
  </si>
  <si>
    <t>10A-000005</t>
  </si>
  <si>
    <t>10A-000006</t>
  </si>
  <si>
    <t>9A-000002</t>
  </si>
  <si>
    <t>9A-000003</t>
  </si>
  <si>
    <t>9A-000004</t>
  </si>
  <si>
    <t>9A-000005</t>
  </si>
  <si>
    <t>9A-000006</t>
  </si>
  <si>
    <t>8A-000002</t>
  </si>
  <si>
    <t>8A-000003</t>
  </si>
  <si>
    <t>8A-000004</t>
  </si>
  <si>
    <t>8A-000005</t>
  </si>
  <si>
    <t>8A-000006</t>
  </si>
  <si>
    <t>8B-000001</t>
  </si>
  <si>
    <t>8B-000002</t>
  </si>
  <si>
    <t>8B-000003</t>
  </si>
  <si>
    <t>8B-000004</t>
  </si>
  <si>
    <t>8B-000005</t>
  </si>
  <si>
    <t>8B-000006</t>
  </si>
  <si>
    <t>8C-000001</t>
  </si>
  <si>
    <t>8C-000002</t>
  </si>
  <si>
    <t>8C-000003</t>
  </si>
  <si>
    <t>8C-000004</t>
  </si>
  <si>
    <t>8C-000005</t>
  </si>
  <si>
    <t>8C-000006</t>
  </si>
  <si>
    <t>8D-000001</t>
  </si>
  <si>
    <t>8D-000002</t>
  </si>
  <si>
    <t>8D-000003</t>
  </si>
  <si>
    <t>8D-000004</t>
  </si>
  <si>
    <t>8D-000005</t>
  </si>
  <si>
    <t>8D-000006</t>
  </si>
  <si>
    <t>9B-000001</t>
  </si>
  <si>
    <t>9B-000002</t>
  </si>
  <si>
    <t>9B-000003</t>
  </si>
  <si>
    <t>9B-000004</t>
  </si>
  <si>
    <t>9B-000005</t>
  </si>
  <si>
    <t>9B-000006</t>
  </si>
  <si>
    <t>9C-000001</t>
  </si>
  <si>
    <t>9C-000002</t>
  </si>
  <si>
    <t>9C-000003</t>
  </si>
  <si>
    <t>9C-000004</t>
  </si>
  <si>
    <t>9C-000005</t>
  </si>
  <si>
    <t>9C-000006</t>
  </si>
  <si>
    <t>9D-000001</t>
  </si>
  <si>
    <t>9D-000002</t>
  </si>
  <si>
    <t>9D-000003</t>
  </si>
  <si>
    <t>9D-000004</t>
  </si>
  <si>
    <t>9D-000005</t>
  </si>
  <si>
    <t>9D-000006</t>
  </si>
  <si>
    <t>10B-000001</t>
  </si>
  <si>
    <t>10B-000002</t>
  </si>
  <si>
    <t>10B-000003</t>
  </si>
  <si>
    <t>10B-000004</t>
  </si>
  <si>
    <t>10B-000005</t>
  </si>
  <si>
    <t>10B-000006</t>
  </si>
  <si>
    <t>10C-000001</t>
  </si>
  <si>
    <t>10C-000002</t>
  </si>
  <si>
    <t>10C-000003</t>
  </si>
  <si>
    <t>10C-000004</t>
  </si>
  <si>
    <t>10C-000005</t>
  </si>
  <si>
    <t>10C-000006</t>
  </si>
  <si>
    <t>10D-000001</t>
  </si>
  <si>
    <t>10D-000002</t>
  </si>
  <si>
    <t>10D-000003</t>
  </si>
  <si>
    <t>10D-000004</t>
  </si>
  <si>
    <t>10D-000005</t>
  </si>
  <si>
    <t>10D-000006</t>
  </si>
  <si>
    <t>11B-000001</t>
  </si>
  <si>
    <t>11B-000002</t>
  </si>
  <si>
    <t>11B-000003</t>
  </si>
  <si>
    <t>11B-000004</t>
  </si>
  <si>
    <t>11B-000005</t>
  </si>
  <si>
    <t>11B-000006</t>
  </si>
  <si>
    <t>11C-000001</t>
  </si>
  <si>
    <t>11C-000002</t>
  </si>
  <si>
    <t>11C-000003</t>
  </si>
  <si>
    <t>11C-000004</t>
  </si>
  <si>
    <t>11C-000005</t>
  </si>
  <si>
    <t>11C-000006</t>
  </si>
  <si>
    <t>11D-000001</t>
  </si>
  <si>
    <t>11D-000002</t>
  </si>
  <si>
    <t>11D-000003</t>
  </si>
  <si>
    <t>11D-000004</t>
  </si>
  <si>
    <t>11D-000005</t>
  </si>
  <si>
    <t>11D-000006</t>
  </si>
  <si>
    <t>12B-000001</t>
  </si>
  <si>
    <t>12B-000002</t>
  </si>
  <si>
    <t>12B-000003</t>
  </si>
  <si>
    <t>12B-000004</t>
  </si>
  <si>
    <t>12B-000005</t>
  </si>
  <si>
    <t>12B-000006</t>
  </si>
  <si>
    <t>12C-000001</t>
  </si>
  <si>
    <t>12C-000002</t>
  </si>
  <si>
    <t>12C-000003</t>
  </si>
  <si>
    <t>12C-000004</t>
  </si>
  <si>
    <t>12C-000005</t>
  </si>
  <si>
    <t>12C-000006</t>
  </si>
  <si>
    <t>12D-000001</t>
  </si>
  <si>
    <t>12D-000002</t>
  </si>
  <si>
    <t>12D-000003</t>
  </si>
  <si>
    <t>12D-000004</t>
  </si>
  <si>
    <t>12D-000005</t>
  </si>
  <si>
    <t>12D-000006</t>
  </si>
  <si>
    <t>13B-000001</t>
  </si>
  <si>
    <t>13B-000002</t>
  </si>
  <si>
    <t>13B-000003</t>
  </si>
  <si>
    <t>13B-000004</t>
  </si>
  <si>
    <t>13B-000005</t>
  </si>
  <si>
    <t>13B-000006</t>
  </si>
  <si>
    <t>13C-000001</t>
  </si>
  <si>
    <t>13C-000002</t>
  </si>
  <si>
    <t>13C-000003</t>
  </si>
  <si>
    <t>13C-000004</t>
  </si>
  <si>
    <t>13C-000005</t>
  </si>
  <si>
    <t>13C-000006</t>
  </si>
  <si>
    <t>13D-000001</t>
  </si>
  <si>
    <t>13D-000002</t>
  </si>
  <si>
    <t>13D-000003</t>
  </si>
  <si>
    <t>13D-000004</t>
  </si>
  <si>
    <t>13D-000005</t>
  </si>
  <si>
    <t>13D-000006</t>
  </si>
  <si>
    <t>14B-000001</t>
  </si>
  <si>
    <t>14B-000002</t>
  </si>
  <si>
    <t>14B-000003</t>
  </si>
  <si>
    <t>14B-000004</t>
  </si>
  <si>
    <t>14B-000005</t>
  </si>
  <si>
    <t>14B-000006</t>
  </si>
  <si>
    <t>14C-000001</t>
  </si>
  <si>
    <t>14C-000002</t>
  </si>
  <si>
    <t>14C-000003</t>
  </si>
  <si>
    <t>14C-000004</t>
  </si>
  <si>
    <t>14C-000005</t>
  </si>
  <si>
    <t>14C-000006</t>
  </si>
  <si>
    <t>14D-000001</t>
  </si>
  <si>
    <t>14D-000002</t>
  </si>
  <si>
    <t>14D-000003</t>
  </si>
  <si>
    <t>14D-000004</t>
  </si>
  <si>
    <t>14D-000005</t>
  </si>
  <si>
    <t>14D-000006</t>
  </si>
  <si>
    <t>15B-000001</t>
  </si>
  <si>
    <t>15B-000002</t>
  </si>
  <si>
    <t>15B-000003</t>
  </si>
  <si>
    <t>15B-000004</t>
  </si>
  <si>
    <t>15B-000005</t>
  </si>
  <si>
    <t>15B-000006</t>
  </si>
  <si>
    <t>15C-000001</t>
  </si>
  <si>
    <t>15C-000002</t>
  </si>
  <si>
    <t>15C-000003</t>
  </si>
  <si>
    <t>15C-000004</t>
  </si>
  <si>
    <t>15C-000005</t>
  </si>
  <si>
    <t>15C-000006</t>
  </si>
  <si>
    <t>15D-000001</t>
  </si>
  <si>
    <t>15D-000002</t>
  </si>
  <si>
    <t>15D-000003</t>
  </si>
  <si>
    <t>15D-000004</t>
  </si>
  <si>
    <t>15D-000005</t>
  </si>
  <si>
    <t>15D-000006</t>
  </si>
  <si>
    <t>16B-000001</t>
  </si>
  <si>
    <t>16B-000002</t>
  </si>
  <si>
    <t>16B-000003</t>
  </si>
  <si>
    <t>16B-000004</t>
  </si>
  <si>
    <t>16B-000005</t>
  </si>
  <si>
    <t>16B-000006</t>
  </si>
  <si>
    <t>16C-000001</t>
  </si>
  <si>
    <t>16C-000002</t>
  </si>
  <si>
    <t>16C-000003</t>
  </si>
  <si>
    <t>16C-000004</t>
  </si>
  <si>
    <t>16C-000005</t>
  </si>
  <si>
    <t>16C-000006</t>
  </si>
  <si>
    <t>16D-000001</t>
  </si>
  <si>
    <t>16D-000002</t>
  </si>
  <si>
    <t>16D-000003</t>
  </si>
  <si>
    <t>16D-000004</t>
  </si>
  <si>
    <t>16D-000005</t>
  </si>
  <si>
    <t>16D-000006</t>
  </si>
  <si>
    <t>17B-000001</t>
  </si>
  <si>
    <t>18B-000001</t>
  </si>
  <si>
    <t>19B-000001</t>
  </si>
  <si>
    <t>17B-000002</t>
  </si>
  <si>
    <t>17B-000003</t>
  </si>
  <si>
    <t>17B-000004</t>
  </si>
  <si>
    <t>17B-000005</t>
  </si>
  <si>
    <t>17B-000006</t>
  </si>
  <si>
    <t>17C-000001</t>
  </si>
  <si>
    <t>17C-000002</t>
  </si>
  <si>
    <t>17C-000003</t>
  </si>
  <si>
    <t>17C-000004</t>
  </si>
  <si>
    <t>17C-000005</t>
  </si>
  <si>
    <t>17C-000006</t>
  </si>
  <si>
    <t>17D-000001</t>
  </si>
  <si>
    <t>17D-000002</t>
  </si>
  <si>
    <t>17D-000003</t>
  </si>
  <si>
    <t>17D-000004</t>
  </si>
  <si>
    <t>17D-000005</t>
  </si>
  <si>
    <t>17D-000006</t>
  </si>
  <si>
    <t>18B-000002</t>
  </si>
  <si>
    <t>18B-000003</t>
  </si>
  <si>
    <t>18B-000004</t>
  </si>
  <si>
    <t>18B-000005</t>
  </si>
  <si>
    <t>18B-000006</t>
  </si>
  <si>
    <t>18C-000001</t>
  </si>
  <si>
    <t>18C-000002</t>
  </si>
  <si>
    <t>18C-000003</t>
  </si>
  <si>
    <t>18C-000004</t>
  </si>
  <si>
    <t>18C-000005</t>
  </si>
  <si>
    <t>18C-000006</t>
  </si>
  <si>
    <t>18D-000001</t>
  </si>
  <si>
    <t>18D-000002</t>
  </si>
  <si>
    <t>18D-000003</t>
  </si>
  <si>
    <t>18D-000004</t>
  </si>
  <si>
    <t>18D-000005</t>
  </si>
  <si>
    <t>18D-000006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</si>
</sst>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0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4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43" fontId="0" fillId="0" borderId="0" xfId="0" applyFont="1" applyAlignment="1">
      <alignment/>
    </xf>
    <xf numFmtId="43" fontId="0" fillId="33" borderId="10" xfId="0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3" fillId="34" borderId="14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/>
    </xf>
    <xf numFmtId="0" fontId="4" fillId="34" borderId="17" xfId="0" applyNumberFormat="1" applyFont="1" applyFill="1" applyBorder="1" applyAlignment="1">
      <alignment/>
    </xf>
    <xf numFmtId="0" fontId="8" fillId="33" borderId="13" xfId="0" applyNumberFormat="1" applyFont="1" applyFill="1" applyBorder="1" applyAlignment="1">
      <alignment horizontal="center" vertical="center"/>
    </xf>
    <xf numFmtId="43" fontId="6" fillId="33" borderId="1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33" borderId="0" xfId="0" applyNumberFormat="1" applyFill="1" applyBorder="1" applyAlignment="1">
      <alignment/>
    </xf>
    <xf numFmtId="43" fontId="0" fillId="33" borderId="0" xfId="0" applyFill="1" applyBorder="1" applyAlignment="1">
      <alignment/>
    </xf>
    <xf numFmtId="0" fontId="0" fillId="33" borderId="0" xfId="0" applyNumberFormat="1" applyFill="1" applyAlignment="1">
      <alignment/>
    </xf>
    <xf numFmtId="43" fontId="0" fillId="33" borderId="0" xfId="0" applyFill="1" applyAlignment="1">
      <alignment/>
    </xf>
    <xf numFmtId="0" fontId="9" fillId="33" borderId="0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0" fontId="0" fillId="35" borderId="0" xfId="0" applyNumberFormat="1" applyFill="1" applyBorder="1" applyAlignment="1">
      <alignment/>
    </xf>
    <xf numFmtId="43" fontId="0" fillId="35" borderId="0" xfId="0" applyFill="1" applyBorder="1" applyAlignment="1">
      <alignment/>
    </xf>
    <xf numFmtId="43" fontId="0" fillId="35" borderId="0" xfId="0" applyFill="1" applyBorder="1" applyAlignment="1">
      <alignment/>
    </xf>
    <xf numFmtId="0" fontId="0" fillId="35" borderId="0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43" fontId="0" fillId="35" borderId="0" xfId="0" applyFill="1" applyAlignment="1">
      <alignment/>
    </xf>
    <xf numFmtId="0" fontId="3" fillId="0" borderId="0" xfId="0" applyNumberFormat="1" applyFont="1" applyBorder="1" applyAlignment="1">
      <alignment horizontal="center" vertical="center"/>
    </xf>
    <xf numFmtId="43" fontId="4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43" fontId="3" fillId="0" borderId="0" xfId="0" applyNumberFormat="1" applyFont="1" applyBorder="1" applyAlignment="1" applyProtection="1">
      <alignment horizontal="center" vertical="center"/>
      <protection/>
    </xf>
    <xf numFmtId="0" fontId="1" fillId="34" borderId="19" xfId="0" applyNumberFormat="1" applyFont="1" applyFill="1" applyBorder="1" applyAlignment="1">
      <alignment horizontal="center"/>
    </xf>
    <xf numFmtId="43" fontId="0" fillId="0" borderId="20" xfId="0" applyFont="1" applyBorder="1" applyAlignment="1">
      <alignment/>
    </xf>
    <xf numFmtId="43" fontId="0" fillId="0" borderId="21" xfId="0" applyFont="1" applyBorder="1" applyAlignment="1">
      <alignment/>
    </xf>
    <xf numFmtId="0" fontId="0" fillId="35" borderId="22" xfId="0" applyNumberFormat="1" applyFill="1" applyBorder="1" applyAlignment="1">
      <alignment horizontal="left" vertical="top" wrapText="1"/>
    </xf>
    <xf numFmtId="0" fontId="0" fillId="35" borderId="0" xfId="0" applyNumberFormat="1" applyFill="1" applyBorder="1" applyAlignment="1">
      <alignment horizontal="left" vertical="top" wrapText="1"/>
    </xf>
    <xf numFmtId="0" fontId="0" fillId="35" borderId="23" xfId="0" applyNumberFormat="1" applyFill="1" applyBorder="1" applyAlignment="1">
      <alignment horizontal="left" vertical="top" wrapText="1"/>
    </xf>
    <xf numFmtId="0" fontId="0" fillId="35" borderId="24" xfId="0" applyNumberFormat="1" applyFill="1" applyBorder="1" applyAlignment="1">
      <alignment horizontal="left" vertical="top" wrapText="1"/>
    </xf>
    <xf numFmtId="0" fontId="0" fillId="35" borderId="25" xfId="0" applyNumberFormat="1" applyFill="1" applyBorder="1" applyAlignment="1">
      <alignment horizontal="left" vertical="top" wrapText="1"/>
    </xf>
    <xf numFmtId="0" fontId="0" fillId="35" borderId="26" xfId="0" applyNumberFormat="1" applyFill="1" applyBorder="1" applyAlignment="1">
      <alignment horizontal="left" vertical="top" wrapText="1"/>
    </xf>
    <xf numFmtId="0" fontId="0" fillId="35" borderId="27" xfId="0" applyNumberFormat="1" applyFill="1" applyBorder="1" applyAlignment="1">
      <alignment horizontal="left" vertical="top" wrapText="1"/>
    </xf>
    <xf numFmtId="0" fontId="0" fillId="35" borderId="28" xfId="0" applyNumberForma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114300</xdr:rowOff>
    </xdr:from>
    <xdr:to>
      <xdr:col>5</xdr:col>
      <xdr:colOff>419100</xdr:colOff>
      <xdr:row>0</xdr:row>
      <xdr:rowOff>342900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143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7"/>
  <sheetViews>
    <sheetView tabSelected="1" view="pageLayout" zoomScale="145" zoomScaleNormal="130" zoomScaleSheetLayoutView="85" zoomScalePageLayoutView="145" workbookViewId="0" topLeftCell="A1">
      <selection activeCell="D3" sqref="D3"/>
    </sheetView>
  </sheetViews>
  <sheetFormatPr defaultColWidth="9.140625" defaultRowHeight="15"/>
  <cols>
    <col min="1" max="1" width="9.140625" style="15" customWidth="1"/>
    <col min="2" max="2" width="2.7109375" style="0" bestFit="1" customWidth="1"/>
    <col min="3" max="3" width="1.7109375" style="0" customWidth="1"/>
    <col min="4" max="9" width="6.7109375" style="0" customWidth="1"/>
    <col min="10" max="10" width="1.7109375" style="0" customWidth="1"/>
    <col min="11" max="11" width="2.7109375" style="0" bestFit="1" customWidth="1"/>
    <col min="12" max="12" width="1.7109375" style="0" customWidth="1"/>
    <col min="13" max="18" width="6.7109375" style="0" customWidth="1"/>
    <col min="19" max="19" width="1.7109375" style="0" customWidth="1"/>
    <col min="20" max="20" width="2.7109375" style="0" bestFit="1" customWidth="1"/>
    <col min="21" max="21" width="1.7109375" style="0" customWidth="1"/>
    <col min="22" max="27" width="6.7109375" style="0" customWidth="1"/>
    <col min="28" max="28" width="1.7109375" style="0" customWidth="1"/>
    <col min="29" max="29" width="2.7109375" style="0" bestFit="1" customWidth="1"/>
    <col min="30" max="30" width="1.7109375" style="0" customWidth="1"/>
    <col min="31" max="36" width="6.7109375" style="0" customWidth="1"/>
    <col min="37" max="37" width="1.7109375" style="0" customWidth="1"/>
    <col min="38" max="38" width="2.7109375" style="0" bestFit="1" customWidth="1"/>
  </cols>
  <sheetData>
    <row r="1" spans="1:38" ht="39.75" customHeight="1" thickBot="1" thickTop="1">
      <c r="A1" s="16"/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6.75" customHeight="1" thickTop="1">
      <c r="A2" s="16"/>
      <c r="B2" s="13"/>
      <c r="C2" s="2"/>
      <c r="D2" s="3"/>
      <c r="E2" s="3"/>
      <c r="F2" s="3"/>
      <c r="G2" s="3"/>
      <c r="H2" s="3"/>
      <c r="I2" s="3"/>
      <c r="J2" s="4"/>
      <c r="K2" s="7"/>
      <c r="L2" s="2"/>
      <c r="M2" s="3"/>
      <c r="N2" s="3"/>
      <c r="O2" s="3"/>
      <c r="P2" s="3"/>
      <c r="Q2" s="3"/>
      <c r="R2" s="3"/>
      <c r="S2" s="4"/>
      <c r="T2" s="7"/>
      <c r="U2" s="2"/>
      <c r="V2" s="3"/>
      <c r="W2" s="3"/>
      <c r="X2" s="3"/>
      <c r="Y2" s="3"/>
      <c r="Z2" s="3"/>
      <c r="AA2" s="3"/>
      <c r="AB2" s="4"/>
      <c r="AC2" s="7"/>
      <c r="AD2" s="2"/>
      <c r="AE2" s="3"/>
      <c r="AF2" s="3"/>
      <c r="AG2" s="3"/>
      <c r="AH2" s="3"/>
      <c r="AI2" s="3"/>
      <c r="AJ2" s="3"/>
      <c r="AK2" s="4"/>
      <c r="AL2" s="7"/>
    </row>
    <row r="3" spans="1:38" ht="24.75" customHeight="1">
      <c r="A3" s="20">
        <v>1</v>
      </c>
      <c r="B3" s="14" t="s">
        <v>0</v>
      </c>
      <c r="C3" s="5"/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6"/>
      <c r="K3" s="11" t="s">
        <v>3</v>
      </c>
      <c r="L3" s="5"/>
      <c r="M3" s="22" t="s">
        <v>12</v>
      </c>
      <c r="N3" s="22" t="s">
        <v>25</v>
      </c>
      <c r="O3" s="22" t="s">
        <v>26</v>
      </c>
      <c r="P3" s="22" t="s">
        <v>27</v>
      </c>
      <c r="Q3" s="22" t="s">
        <v>28</v>
      </c>
      <c r="R3" s="22" t="s">
        <v>29</v>
      </c>
      <c r="S3" s="6"/>
      <c r="T3" s="11" t="s">
        <v>4</v>
      </c>
      <c r="U3" s="5"/>
      <c r="V3" s="22" t="s">
        <v>13</v>
      </c>
      <c r="W3" s="22" t="s">
        <v>20</v>
      </c>
      <c r="X3" s="22" t="s">
        <v>21</v>
      </c>
      <c r="Y3" s="22" t="s">
        <v>22</v>
      </c>
      <c r="Z3" s="22" t="s">
        <v>23</v>
      </c>
      <c r="AA3" s="22" t="s">
        <v>24</v>
      </c>
      <c r="AB3" s="6"/>
      <c r="AC3" s="11" t="s">
        <v>5</v>
      </c>
      <c r="AD3" s="5"/>
      <c r="AE3" s="22" t="s">
        <v>14</v>
      </c>
      <c r="AF3" s="22" t="s">
        <v>15</v>
      </c>
      <c r="AG3" s="22" t="s">
        <v>16</v>
      </c>
      <c r="AH3" s="22" t="s">
        <v>17</v>
      </c>
      <c r="AI3" s="22" t="s">
        <v>18</v>
      </c>
      <c r="AJ3" s="22" t="s">
        <v>19</v>
      </c>
      <c r="AK3" s="6"/>
      <c r="AL3" s="7"/>
    </row>
    <row r="4" spans="1:38" ht="6.75" customHeight="1" thickBot="1">
      <c r="A4" s="16"/>
      <c r="B4" s="13"/>
      <c r="C4" s="8"/>
      <c r="D4" s="9"/>
      <c r="E4" s="9"/>
      <c r="F4" s="9"/>
      <c r="G4" s="9"/>
      <c r="H4" s="9"/>
      <c r="I4" s="9"/>
      <c r="J4" s="10"/>
      <c r="K4" s="7"/>
      <c r="L4" s="8"/>
      <c r="M4" s="9"/>
      <c r="N4" s="9"/>
      <c r="O4" s="9"/>
      <c r="P4" s="9"/>
      <c r="Q4" s="9"/>
      <c r="R4" s="9"/>
      <c r="S4" s="10"/>
      <c r="T4" s="7"/>
      <c r="U4" s="8"/>
      <c r="V4" s="9"/>
      <c r="W4" s="9"/>
      <c r="X4" s="9"/>
      <c r="Y4" s="9"/>
      <c r="Z4" s="9"/>
      <c r="AA4" s="9"/>
      <c r="AB4" s="10"/>
      <c r="AC4" s="7"/>
      <c r="AD4" s="8"/>
      <c r="AE4" s="9"/>
      <c r="AF4" s="9"/>
      <c r="AG4" s="9"/>
      <c r="AH4" s="9"/>
      <c r="AI4" s="9"/>
      <c r="AJ4" s="9"/>
      <c r="AK4" s="10"/>
      <c r="AL4" s="7"/>
    </row>
    <row r="5" spans="1:38" ht="6.75" customHeight="1" thickBot="1" thickTop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t="6.75" customHeight="1" thickTop="1">
      <c r="A6" s="16"/>
      <c r="B6" s="13"/>
      <c r="C6" s="2"/>
      <c r="D6" s="3"/>
      <c r="E6" s="3"/>
      <c r="F6" s="3"/>
      <c r="G6" s="3"/>
      <c r="H6" s="3"/>
      <c r="I6" s="3"/>
      <c r="J6" s="4"/>
      <c r="K6" s="7"/>
      <c r="L6" s="2"/>
      <c r="M6" s="3"/>
      <c r="N6" s="3"/>
      <c r="O6" s="3"/>
      <c r="P6" s="3"/>
      <c r="Q6" s="3"/>
      <c r="R6" s="3"/>
      <c r="S6" s="4"/>
      <c r="T6" s="7"/>
      <c r="U6" s="2"/>
      <c r="V6" s="3"/>
      <c r="W6" s="3"/>
      <c r="X6" s="3"/>
      <c r="Y6" s="3"/>
      <c r="Z6" s="3"/>
      <c r="AA6" s="3"/>
      <c r="AB6" s="4"/>
      <c r="AC6" s="7"/>
      <c r="AD6" s="2"/>
      <c r="AE6" s="3"/>
      <c r="AF6" s="3"/>
      <c r="AG6" s="3"/>
      <c r="AH6" s="3"/>
      <c r="AI6" s="3"/>
      <c r="AJ6" s="3"/>
      <c r="AK6" s="4"/>
      <c r="AL6" s="19"/>
    </row>
    <row r="7" spans="1:38" ht="24.75" customHeight="1">
      <c r="A7" s="20">
        <v>2</v>
      </c>
      <c r="B7" s="14" t="s">
        <v>0</v>
      </c>
      <c r="C7" s="5"/>
      <c r="D7" s="22" t="s">
        <v>30</v>
      </c>
      <c r="E7" s="22" t="s">
        <v>31</v>
      </c>
      <c r="F7" s="22" t="s">
        <v>32</v>
      </c>
      <c r="G7" s="22" t="s">
        <v>33</v>
      </c>
      <c r="H7" s="22" t="s">
        <v>34</v>
      </c>
      <c r="I7" s="22" t="s">
        <v>35</v>
      </c>
      <c r="J7" s="6"/>
      <c r="K7" s="11" t="s">
        <v>3</v>
      </c>
      <c r="L7" s="5"/>
      <c r="M7" s="22" t="s">
        <v>36</v>
      </c>
      <c r="N7" s="22" t="s">
        <v>37</v>
      </c>
      <c r="O7" s="22" t="s">
        <v>38</v>
      </c>
      <c r="P7" s="22" t="s">
        <v>39</v>
      </c>
      <c r="Q7" s="22" t="s">
        <v>40</v>
      </c>
      <c r="R7" s="22" t="s">
        <v>41</v>
      </c>
      <c r="S7" s="6"/>
      <c r="T7" s="11" t="s">
        <v>4</v>
      </c>
      <c r="U7" s="5"/>
      <c r="V7" s="22" t="s">
        <v>42</v>
      </c>
      <c r="W7" s="22" t="s">
        <v>43</v>
      </c>
      <c r="X7" s="22" t="s">
        <v>44</v>
      </c>
      <c r="Y7" s="22" t="s">
        <v>45</v>
      </c>
      <c r="Z7" s="22" t="s">
        <v>46</v>
      </c>
      <c r="AA7" s="22" t="s">
        <v>47</v>
      </c>
      <c r="AB7" s="6"/>
      <c r="AC7" s="11" t="s">
        <v>5</v>
      </c>
      <c r="AD7" s="5"/>
      <c r="AE7" s="22" t="s">
        <v>48</v>
      </c>
      <c r="AF7" s="22" t="s">
        <v>49</v>
      </c>
      <c r="AG7" s="22" t="s">
        <v>50</v>
      </c>
      <c r="AH7" s="22" t="s">
        <v>51</v>
      </c>
      <c r="AI7" s="22" t="s">
        <v>52</v>
      </c>
      <c r="AJ7" s="22" t="s">
        <v>53</v>
      </c>
      <c r="AK7" s="6"/>
      <c r="AL7" s="19"/>
    </row>
    <row r="8" spans="1:38" ht="6.75" customHeight="1" thickBot="1">
      <c r="A8" s="16"/>
      <c r="B8" s="13"/>
      <c r="C8" s="8"/>
      <c r="D8" s="9"/>
      <c r="E8" s="9"/>
      <c r="F8" s="9"/>
      <c r="G8" s="9"/>
      <c r="H8" s="9"/>
      <c r="I8" s="9"/>
      <c r="J8" s="10"/>
      <c r="K8" s="7"/>
      <c r="L8" s="8"/>
      <c r="M8" s="9"/>
      <c r="N8" s="9"/>
      <c r="O8" s="9"/>
      <c r="P8" s="9"/>
      <c r="Q8" s="9"/>
      <c r="R8" s="9"/>
      <c r="S8" s="10"/>
      <c r="T8" s="7"/>
      <c r="U8" s="8"/>
      <c r="V8" s="9"/>
      <c r="W8" s="9"/>
      <c r="X8" s="9"/>
      <c r="Y8" s="9"/>
      <c r="Z8" s="9"/>
      <c r="AA8" s="9"/>
      <c r="AB8" s="10"/>
      <c r="AC8" s="7"/>
      <c r="AD8" s="8"/>
      <c r="AE8" s="9"/>
      <c r="AF8" s="9"/>
      <c r="AG8" s="9"/>
      <c r="AH8" s="9"/>
      <c r="AI8" s="9"/>
      <c r="AJ8" s="9"/>
      <c r="AK8" s="10"/>
      <c r="AL8" s="19"/>
    </row>
    <row r="9" spans="1:38" ht="6.75" customHeight="1" thickBot="1" thickTop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ht="6.75" customHeight="1" thickTop="1">
      <c r="A10" s="16"/>
      <c r="B10" s="13"/>
      <c r="C10" s="2"/>
      <c r="D10" s="3"/>
      <c r="E10" s="3"/>
      <c r="F10" s="3"/>
      <c r="G10" s="3"/>
      <c r="H10" s="3"/>
      <c r="I10" s="3"/>
      <c r="J10" s="4"/>
      <c r="K10" s="7"/>
      <c r="L10" s="2"/>
      <c r="M10" s="3"/>
      <c r="N10" s="3"/>
      <c r="O10" s="3"/>
      <c r="P10" s="3"/>
      <c r="Q10" s="3"/>
      <c r="R10" s="3"/>
      <c r="S10" s="4"/>
      <c r="T10" s="7"/>
      <c r="U10" s="2"/>
      <c r="V10" s="3"/>
      <c r="W10" s="3"/>
      <c r="X10" s="3"/>
      <c r="Y10" s="3"/>
      <c r="Z10" s="3"/>
      <c r="AA10" s="3"/>
      <c r="AB10" s="4"/>
      <c r="AC10" s="7"/>
      <c r="AD10" s="2"/>
      <c r="AE10" s="3"/>
      <c r="AF10" s="3"/>
      <c r="AG10" s="3"/>
      <c r="AH10" s="3"/>
      <c r="AI10" s="3"/>
      <c r="AJ10" s="3"/>
      <c r="AK10" s="4"/>
      <c r="AL10" s="19"/>
    </row>
    <row r="11" spans="1:38" ht="24.75" customHeight="1">
      <c r="A11" s="20">
        <v>3</v>
      </c>
      <c r="B11" s="14" t="s">
        <v>0</v>
      </c>
      <c r="C11" s="5"/>
      <c r="D11" s="22" t="s">
        <v>77</v>
      </c>
      <c r="E11" s="22" t="s">
        <v>78</v>
      </c>
      <c r="F11" s="22" t="s">
        <v>79</v>
      </c>
      <c r="G11" s="22" t="s">
        <v>80</v>
      </c>
      <c r="H11" s="22" t="s">
        <v>81</v>
      </c>
      <c r="I11" s="22" t="s">
        <v>82</v>
      </c>
      <c r="J11" s="6"/>
      <c r="K11" s="11" t="s">
        <v>3</v>
      </c>
      <c r="L11" s="5"/>
      <c r="M11" s="22" t="s">
        <v>83</v>
      </c>
      <c r="N11" s="22" t="s">
        <v>84</v>
      </c>
      <c r="O11" s="22" t="s">
        <v>85</v>
      </c>
      <c r="P11" s="22" t="s">
        <v>86</v>
      </c>
      <c r="Q11" s="22" t="s">
        <v>87</v>
      </c>
      <c r="R11" s="22" t="s">
        <v>88</v>
      </c>
      <c r="S11" s="6"/>
      <c r="T11" s="11" t="s">
        <v>4</v>
      </c>
      <c r="U11" s="5"/>
      <c r="V11" s="22" t="s">
        <v>89</v>
      </c>
      <c r="W11" s="22" t="s">
        <v>90</v>
      </c>
      <c r="X11" s="22" t="s">
        <v>91</v>
      </c>
      <c r="Y11" s="22" t="s">
        <v>92</v>
      </c>
      <c r="Z11" s="22" t="s">
        <v>93</v>
      </c>
      <c r="AA11" s="22" t="s">
        <v>94</v>
      </c>
      <c r="AB11" s="6"/>
      <c r="AC11" s="11" t="s">
        <v>5</v>
      </c>
      <c r="AD11" s="5"/>
      <c r="AE11" s="22" t="s">
        <v>95</v>
      </c>
      <c r="AF11" s="22" t="s">
        <v>96</v>
      </c>
      <c r="AG11" s="22" t="s">
        <v>97</v>
      </c>
      <c r="AH11" s="22" t="s">
        <v>98</v>
      </c>
      <c r="AI11" s="22" t="s">
        <v>99</v>
      </c>
      <c r="AJ11" s="22" t="s">
        <v>100</v>
      </c>
      <c r="AK11" s="6"/>
      <c r="AL11" s="19"/>
    </row>
    <row r="12" spans="1:38" ht="6.75" customHeight="1" thickBot="1">
      <c r="A12" s="16"/>
      <c r="B12" s="13"/>
      <c r="C12" s="8"/>
      <c r="D12" s="9"/>
      <c r="E12" s="9"/>
      <c r="F12" s="9"/>
      <c r="G12" s="9"/>
      <c r="H12" s="9"/>
      <c r="I12" s="9"/>
      <c r="J12" s="10"/>
      <c r="K12" s="7"/>
      <c r="L12" s="8"/>
      <c r="M12" s="9"/>
      <c r="N12" s="9"/>
      <c r="O12" s="9"/>
      <c r="P12" s="9"/>
      <c r="Q12" s="9"/>
      <c r="R12" s="9"/>
      <c r="S12" s="10"/>
      <c r="T12" s="7"/>
      <c r="U12" s="8"/>
      <c r="V12" s="9"/>
      <c r="W12" s="9"/>
      <c r="X12" s="9"/>
      <c r="Y12" s="9"/>
      <c r="Z12" s="9"/>
      <c r="AA12" s="9"/>
      <c r="AB12" s="10"/>
      <c r="AC12" s="7"/>
      <c r="AD12" s="8"/>
      <c r="AE12" s="9"/>
      <c r="AF12" s="9"/>
      <c r="AG12" s="9"/>
      <c r="AH12" s="9"/>
      <c r="AI12" s="9"/>
      <c r="AJ12" s="9"/>
      <c r="AK12" s="10"/>
      <c r="AL12" s="19"/>
    </row>
    <row r="13" spans="1:38" ht="6.75" customHeight="1" thickBot="1" thickTop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ht="6.75" customHeight="1" thickTop="1">
      <c r="A14" s="16"/>
      <c r="B14" s="13"/>
      <c r="C14" s="2"/>
      <c r="D14" s="3"/>
      <c r="E14" s="3"/>
      <c r="F14" s="3"/>
      <c r="G14" s="3"/>
      <c r="H14" s="3"/>
      <c r="I14" s="3"/>
      <c r="J14" s="4"/>
      <c r="K14" s="7"/>
      <c r="L14" s="2"/>
      <c r="M14" s="3"/>
      <c r="N14" s="3"/>
      <c r="O14" s="3"/>
      <c r="P14" s="3"/>
      <c r="Q14" s="3"/>
      <c r="R14" s="3"/>
      <c r="S14" s="4"/>
      <c r="T14" s="7"/>
      <c r="U14" s="2"/>
      <c r="V14" s="3"/>
      <c r="W14" s="3"/>
      <c r="X14" s="3"/>
      <c r="Y14" s="3"/>
      <c r="Z14" s="3"/>
      <c r="AA14" s="3"/>
      <c r="AB14" s="4"/>
      <c r="AC14" s="7"/>
      <c r="AD14" s="2"/>
      <c r="AE14" s="3"/>
      <c r="AF14" s="3"/>
      <c r="AG14" s="3"/>
      <c r="AH14" s="3"/>
      <c r="AI14" s="3"/>
      <c r="AJ14" s="3"/>
      <c r="AK14" s="4"/>
      <c r="AL14" s="19"/>
    </row>
    <row r="15" spans="1:38" ht="24.75" customHeight="1">
      <c r="A15" s="20">
        <v>4</v>
      </c>
      <c r="B15" s="14" t="s">
        <v>0</v>
      </c>
      <c r="C15" s="5"/>
      <c r="D15" s="22" t="s">
        <v>101</v>
      </c>
      <c r="E15" s="22" t="s">
        <v>102</v>
      </c>
      <c r="F15" s="22" t="s">
        <v>103</v>
      </c>
      <c r="G15" s="22" t="s">
        <v>104</v>
      </c>
      <c r="H15" s="22" t="s">
        <v>105</v>
      </c>
      <c r="I15" s="22" t="s">
        <v>106</v>
      </c>
      <c r="J15" s="6"/>
      <c r="K15" s="11" t="s">
        <v>3</v>
      </c>
      <c r="L15" s="5"/>
      <c r="M15" s="22" t="s">
        <v>107</v>
      </c>
      <c r="N15" s="22" t="s">
        <v>108</v>
      </c>
      <c r="O15" s="22" t="s">
        <v>109</v>
      </c>
      <c r="P15" s="22" t="s">
        <v>110</v>
      </c>
      <c r="Q15" s="22" t="s">
        <v>111</v>
      </c>
      <c r="R15" s="22" t="s">
        <v>112</v>
      </c>
      <c r="S15" s="6"/>
      <c r="T15" s="11" t="s">
        <v>4</v>
      </c>
      <c r="U15" s="5"/>
      <c r="V15" s="22" t="s">
        <v>113</v>
      </c>
      <c r="W15" s="22" t="s">
        <v>114</v>
      </c>
      <c r="X15" s="22" t="s">
        <v>115</v>
      </c>
      <c r="Y15" s="22" t="s">
        <v>116</v>
      </c>
      <c r="Z15" s="22" t="s">
        <v>117</v>
      </c>
      <c r="AA15" s="22" t="s">
        <v>118</v>
      </c>
      <c r="AB15" s="6"/>
      <c r="AC15" s="11" t="s">
        <v>5</v>
      </c>
      <c r="AD15" s="5"/>
      <c r="AE15" s="22" t="s">
        <v>119</v>
      </c>
      <c r="AF15" s="22" t="s">
        <v>120</v>
      </c>
      <c r="AG15" s="22" t="s">
        <v>121</v>
      </c>
      <c r="AH15" s="22" t="s">
        <v>122</v>
      </c>
      <c r="AI15" s="22" t="s">
        <v>123</v>
      </c>
      <c r="AJ15" s="22" t="s">
        <v>124</v>
      </c>
      <c r="AK15" s="6"/>
      <c r="AL15" s="19"/>
    </row>
    <row r="16" spans="1:38" ht="6.75" customHeight="1" thickBot="1">
      <c r="A16" s="16"/>
      <c r="B16" s="13"/>
      <c r="C16" s="8"/>
      <c r="D16" s="9"/>
      <c r="E16" s="9"/>
      <c r="F16" s="9"/>
      <c r="G16" s="9"/>
      <c r="H16" s="9"/>
      <c r="I16" s="9"/>
      <c r="J16" s="10"/>
      <c r="K16" s="7"/>
      <c r="L16" s="8"/>
      <c r="M16" s="9"/>
      <c r="N16" s="9"/>
      <c r="O16" s="9"/>
      <c r="P16" s="9"/>
      <c r="Q16" s="9"/>
      <c r="R16" s="9"/>
      <c r="S16" s="10"/>
      <c r="T16" s="7"/>
      <c r="U16" s="8"/>
      <c r="V16" s="9"/>
      <c r="W16" s="9"/>
      <c r="X16" s="9"/>
      <c r="Y16" s="9"/>
      <c r="Z16" s="9"/>
      <c r="AA16" s="9"/>
      <c r="AB16" s="10"/>
      <c r="AC16" s="7"/>
      <c r="AD16" s="8"/>
      <c r="AE16" s="9"/>
      <c r="AF16" s="9"/>
      <c r="AG16" s="9"/>
      <c r="AH16" s="9"/>
      <c r="AI16" s="9"/>
      <c r="AJ16" s="9"/>
      <c r="AK16" s="10"/>
      <c r="AL16" s="19"/>
    </row>
    <row r="17" spans="1:38" ht="6.75" customHeight="1" thickBot="1" thickTop="1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9"/>
    </row>
    <row r="18" spans="1:38" ht="6.75" customHeight="1" thickTop="1">
      <c r="A18" s="16"/>
      <c r="B18" s="13"/>
      <c r="C18" s="2"/>
      <c r="D18" s="3"/>
      <c r="E18" s="3"/>
      <c r="F18" s="3"/>
      <c r="G18" s="3"/>
      <c r="H18" s="3"/>
      <c r="I18" s="3"/>
      <c r="J18" s="4"/>
      <c r="K18" s="7"/>
      <c r="L18" s="2"/>
      <c r="M18" s="3"/>
      <c r="N18" s="3"/>
      <c r="O18" s="3"/>
      <c r="P18" s="3"/>
      <c r="Q18" s="3"/>
      <c r="R18" s="3"/>
      <c r="S18" s="4"/>
      <c r="T18" s="7"/>
      <c r="U18" s="2"/>
      <c r="V18" s="3"/>
      <c r="W18" s="3"/>
      <c r="X18" s="3"/>
      <c r="Y18" s="3"/>
      <c r="Z18" s="3"/>
      <c r="AA18" s="3"/>
      <c r="AB18" s="4"/>
      <c r="AC18" s="7"/>
      <c r="AD18" s="2"/>
      <c r="AE18" s="3"/>
      <c r="AF18" s="3"/>
      <c r="AG18" s="3"/>
      <c r="AH18" s="3"/>
      <c r="AI18" s="3"/>
      <c r="AJ18" s="3"/>
      <c r="AK18" s="4"/>
      <c r="AL18" s="19"/>
    </row>
    <row r="19" spans="1:38" ht="24.75" customHeight="1">
      <c r="A19" s="20">
        <v>5</v>
      </c>
      <c r="B19" s="14" t="s">
        <v>0</v>
      </c>
      <c r="C19" s="5"/>
      <c r="D19" s="22" t="s">
        <v>125</v>
      </c>
      <c r="E19" s="22" t="s">
        <v>126</v>
      </c>
      <c r="F19" s="22" t="s">
        <v>127</v>
      </c>
      <c r="G19" s="22" t="s">
        <v>128</v>
      </c>
      <c r="H19" s="22" t="s">
        <v>129</v>
      </c>
      <c r="I19" s="22" t="s">
        <v>130</v>
      </c>
      <c r="J19" s="6"/>
      <c r="K19" s="11" t="s">
        <v>3</v>
      </c>
      <c r="L19" s="5"/>
      <c r="M19" s="22" t="s">
        <v>131</v>
      </c>
      <c r="N19" s="22" t="s">
        <v>132</v>
      </c>
      <c r="O19" s="22" t="s">
        <v>133</v>
      </c>
      <c r="P19" s="22" t="s">
        <v>134</v>
      </c>
      <c r="Q19" s="22" t="s">
        <v>135</v>
      </c>
      <c r="R19" s="22" t="s">
        <v>136</v>
      </c>
      <c r="S19" s="6"/>
      <c r="T19" s="11" t="s">
        <v>4</v>
      </c>
      <c r="U19" s="5"/>
      <c r="V19" s="22" t="s">
        <v>137</v>
      </c>
      <c r="W19" s="22" t="s">
        <v>138</v>
      </c>
      <c r="X19" s="22" t="s">
        <v>139</v>
      </c>
      <c r="Y19" s="22" t="s">
        <v>140</v>
      </c>
      <c r="Z19" s="22" t="s">
        <v>141</v>
      </c>
      <c r="AA19" s="22" t="s">
        <v>142</v>
      </c>
      <c r="AB19" s="6"/>
      <c r="AC19" s="11" t="s">
        <v>5</v>
      </c>
      <c r="AD19" s="5"/>
      <c r="AE19" s="22" t="s">
        <v>143</v>
      </c>
      <c r="AF19" s="22" t="s">
        <v>144</v>
      </c>
      <c r="AG19" s="22" t="s">
        <v>145</v>
      </c>
      <c r="AH19" s="22" t="s">
        <v>146</v>
      </c>
      <c r="AI19" s="22" t="s">
        <v>147</v>
      </c>
      <c r="AJ19" s="22" t="s">
        <v>148</v>
      </c>
      <c r="AK19" s="6"/>
      <c r="AL19" s="19"/>
    </row>
    <row r="20" spans="1:38" ht="6.75" customHeight="1" thickBot="1">
      <c r="A20" s="16"/>
      <c r="B20" s="13"/>
      <c r="C20" s="8"/>
      <c r="D20" s="9"/>
      <c r="E20" s="9"/>
      <c r="F20" s="9"/>
      <c r="G20" s="9"/>
      <c r="H20" s="9"/>
      <c r="I20" s="9"/>
      <c r="J20" s="10"/>
      <c r="K20" s="7"/>
      <c r="L20" s="8"/>
      <c r="M20" s="9"/>
      <c r="N20" s="9"/>
      <c r="O20" s="9"/>
      <c r="P20" s="9"/>
      <c r="Q20" s="9"/>
      <c r="R20" s="9"/>
      <c r="S20" s="10"/>
      <c r="T20" s="7"/>
      <c r="U20" s="8"/>
      <c r="V20" s="9"/>
      <c r="W20" s="9"/>
      <c r="X20" s="9"/>
      <c r="Y20" s="9"/>
      <c r="Z20" s="9"/>
      <c r="AA20" s="9"/>
      <c r="AB20" s="10"/>
      <c r="AC20" s="7"/>
      <c r="AD20" s="8"/>
      <c r="AE20" s="9"/>
      <c r="AF20" s="9"/>
      <c r="AG20" s="9"/>
      <c r="AH20" s="9"/>
      <c r="AI20" s="9"/>
      <c r="AJ20" s="9"/>
      <c r="AK20" s="10"/>
      <c r="AL20" s="19"/>
    </row>
    <row r="21" spans="1:38" ht="6.75" customHeight="1" thickBot="1" thickTop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ht="6.75" customHeight="1" thickTop="1">
      <c r="A22" s="16"/>
      <c r="B22" s="13"/>
      <c r="C22" s="2"/>
      <c r="D22" s="3"/>
      <c r="E22" s="3"/>
      <c r="F22" s="3"/>
      <c r="G22" s="3"/>
      <c r="H22" s="3"/>
      <c r="I22" s="3"/>
      <c r="J22" s="4"/>
      <c r="K22" s="7"/>
      <c r="L22" s="2"/>
      <c r="M22" s="3"/>
      <c r="N22" s="3"/>
      <c r="O22" s="3"/>
      <c r="P22" s="3"/>
      <c r="Q22" s="3"/>
      <c r="R22" s="3"/>
      <c r="S22" s="4"/>
      <c r="T22" s="7"/>
      <c r="U22" s="2"/>
      <c r="V22" s="3"/>
      <c r="W22" s="3"/>
      <c r="X22" s="3"/>
      <c r="Y22" s="3"/>
      <c r="Z22" s="3"/>
      <c r="AA22" s="3"/>
      <c r="AB22" s="4"/>
      <c r="AC22" s="7"/>
      <c r="AD22" s="2"/>
      <c r="AE22" s="3"/>
      <c r="AF22" s="3"/>
      <c r="AG22" s="3"/>
      <c r="AH22" s="3"/>
      <c r="AI22" s="3"/>
      <c r="AJ22" s="3"/>
      <c r="AK22" s="4"/>
      <c r="AL22" s="19"/>
    </row>
    <row r="23" spans="1:38" ht="24.75" customHeight="1">
      <c r="A23" s="20">
        <v>6</v>
      </c>
      <c r="B23" s="14" t="s">
        <v>0</v>
      </c>
      <c r="C23" s="5"/>
      <c r="D23" s="22" t="s">
        <v>149</v>
      </c>
      <c r="E23" s="22" t="s">
        <v>150</v>
      </c>
      <c r="F23" s="22" t="s">
        <v>151</v>
      </c>
      <c r="G23" s="22" t="s">
        <v>152</v>
      </c>
      <c r="H23" s="22" t="s">
        <v>153</v>
      </c>
      <c r="I23" s="22" t="s">
        <v>154</v>
      </c>
      <c r="J23" s="6"/>
      <c r="K23" s="11" t="s">
        <v>3</v>
      </c>
      <c r="L23" s="5"/>
      <c r="M23" s="22" t="s">
        <v>155</v>
      </c>
      <c r="N23" s="22" t="s">
        <v>156</v>
      </c>
      <c r="O23" s="22" t="s">
        <v>157</v>
      </c>
      <c r="P23" s="22" t="s">
        <v>158</v>
      </c>
      <c r="Q23" s="22" t="s">
        <v>159</v>
      </c>
      <c r="R23" s="22" t="s">
        <v>160</v>
      </c>
      <c r="S23" s="6"/>
      <c r="T23" s="11" t="s">
        <v>4</v>
      </c>
      <c r="U23" s="5"/>
      <c r="V23" s="22" t="s">
        <v>161</v>
      </c>
      <c r="W23" s="22" t="s">
        <v>162</v>
      </c>
      <c r="X23" s="22" t="s">
        <v>163</v>
      </c>
      <c r="Y23" s="22" t="s">
        <v>164</v>
      </c>
      <c r="Z23" s="22" t="s">
        <v>165</v>
      </c>
      <c r="AA23" s="22" t="s">
        <v>166</v>
      </c>
      <c r="AB23" s="6"/>
      <c r="AC23" s="11" t="s">
        <v>5</v>
      </c>
      <c r="AD23" s="5"/>
      <c r="AE23" s="22" t="s">
        <v>167</v>
      </c>
      <c r="AF23" s="22" t="s">
        <v>168</v>
      </c>
      <c r="AG23" s="22" t="s">
        <v>169</v>
      </c>
      <c r="AH23" s="22" t="s">
        <v>170</v>
      </c>
      <c r="AI23" s="22" t="s">
        <v>171</v>
      </c>
      <c r="AJ23" s="22" t="s">
        <v>172</v>
      </c>
      <c r="AK23" s="6"/>
      <c r="AL23" s="19"/>
    </row>
    <row r="24" spans="1:38" ht="6.75" customHeight="1" thickBot="1">
      <c r="A24" s="16"/>
      <c r="B24" s="13"/>
      <c r="C24" s="8"/>
      <c r="D24" s="9"/>
      <c r="E24" s="9"/>
      <c r="F24" s="9"/>
      <c r="G24" s="9"/>
      <c r="H24" s="9"/>
      <c r="I24" s="9"/>
      <c r="J24" s="10"/>
      <c r="K24" s="7"/>
      <c r="L24" s="8"/>
      <c r="M24" s="9"/>
      <c r="N24" s="9"/>
      <c r="O24" s="9"/>
      <c r="P24" s="9"/>
      <c r="Q24" s="9"/>
      <c r="R24" s="9"/>
      <c r="S24" s="10"/>
      <c r="T24" s="7"/>
      <c r="U24" s="8"/>
      <c r="V24" s="9"/>
      <c r="W24" s="9"/>
      <c r="X24" s="9"/>
      <c r="Y24" s="9"/>
      <c r="Z24" s="9"/>
      <c r="AA24" s="9"/>
      <c r="AB24" s="10"/>
      <c r="AC24" s="7"/>
      <c r="AD24" s="8"/>
      <c r="AE24" s="9"/>
      <c r="AF24" s="9"/>
      <c r="AG24" s="9"/>
      <c r="AH24" s="9"/>
      <c r="AI24" s="9"/>
      <c r="AJ24" s="9"/>
      <c r="AK24" s="10"/>
      <c r="AL24" s="19"/>
    </row>
    <row r="25" spans="1:38" ht="6.75" customHeight="1" thickBot="1" thickTop="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ht="6.75" customHeight="1" thickTop="1">
      <c r="A26" s="16"/>
      <c r="B26" s="13"/>
      <c r="C26" s="2"/>
      <c r="D26" s="3"/>
      <c r="E26" s="3"/>
      <c r="F26" s="3"/>
      <c r="G26" s="3"/>
      <c r="H26" s="3"/>
      <c r="I26" s="3"/>
      <c r="J26" s="4"/>
      <c r="K26" s="7"/>
      <c r="L26" s="2"/>
      <c r="M26" s="3"/>
      <c r="N26" s="3"/>
      <c r="O26" s="3"/>
      <c r="P26" s="3"/>
      <c r="Q26" s="3"/>
      <c r="R26" s="3"/>
      <c r="S26" s="4"/>
      <c r="T26" s="7"/>
      <c r="U26" s="2"/>
      <c r="V26" s="3"/>
      <c r="W26" s="3"/>
      <c r="X26" s="3"/>
      <c r="Y26" s="3"/>
      <c r="Z26" s="3"/>
      <c r="AA26" s="3"/>
      <c r="AB26" s="4"/>
      <c r="AC26" s="7"/>
      <c r="AD26" s="2"/>
      <c r="AE26" s="3"/>
      <c r="AF26" s="3"/>
      <c r="AG26" s="3"/>
      <c r="AH26" s="3"/>
      <c r="AI26" s="3"/>
      <c r="AJ26" s="3"/>
      <c r="AK26" s="4"/>
      <c r="AL26" s="19"/>
    </row>
    <row r="27" spans="1:38" ht="24.75" customHeight="1">
      <c r="A27" s="20">
        <v>7</v>
      </c>
      <c r="B27" s="14" t="s">
        <v>0</v>
      </c>
      <c r="C27" s="5"/>
      <c r="D27" s="22" t="s">
        <v>173</v>
      </c>
      <c r="E27" s="22" t="s">
        <v>174</v>
      </c>
      <c r="F27" s="22" t="s">
        <v>175</v>
      </c>
      <c r="G27" s="22" t="s">
        <v>176</v>
      </c>
      <c r="H27" s="22" t="s">
        <v>177</v>
      </c>
      <c r="I27" s="22" t="s">
        <v>178</v>
      </c>
      <c r="J27" s="6"/>
      <c r="K27" s="11" t="s">
        <v>3</v>
      </c>
      <c r="L27" s="5"/>
      <c r="M27" s="22" t="s">
        <v>179</v>
      </c>
      <c r="N27" s="22" t="s">
        <v>180</v>
      </c>
      <c r="O27" s="22" t="s">
        <v>181</v>
      </c>
      <c r="P27" s="22" t="s">
        <v>182</v>
      </c>
      <c r="Q27" s="22" t="s">
        <v>183</v>
      </c>
      <c r="R27" s="22" t="s">
        <v>184</v>
      </c>
      <c r="S27" s="6"/>
      <c r="T27" s="11" t="s">
        <v>4</v>
      </c>
      <c r="U27" s="5"/>
      <c r="V27" s="22" t="s">
        <v>185</v>
      </c>
      <c r="W27" s="22" t="s">
        <v>186</v>
      </c>
      <c r="X27" s="22" t="s">
        <v>187</v>
      </c>
      <c r="Y27" s="22" t="s">
        <v>188</v>
      </c>
      <c r="Z27" s="22" t="s">
        <v>189</v>
      </c>
      <c r="AA27" s="22" t="s">
        <v>190</v>
      </c>
      <c r="AB27" s="6"/>
      <c r="AC27" s="11" t="s">
        <v>5</v>
      </c>
      <c r="AD27" s="5"/>
      <c r="AE27" s="22" t="s">
        <v>191</v>
      </c>
      <c r="AF27" s="22" t="s">
        <v>192</v>
      </c>
      <c r="AG27" s="22" t="s">
        <v>193</v>
      </c>
      <c r="AH27" s="22" t="s">
        <v>194</v>
      </c>
      <c r="AI27" s="22" t="s">
        <v>195</v>
      </c>
      <c r="AJ27" s="22" t="s">
        <v>196</v>
      </c>
      <c r="AK27" s="6"/>
      <c r="AL27" s="19"/>
    </row>
    <row r="28" spans="1:38" ht="6.75" customHeight="1" thickBot="1">
      <c r="A28" s="16"/>
      <c r="B28" s="13"/>
      <c r="C28" s="8"/>
      <c r="D28" s="9"/>
      <c r="E28" s="9"/>
      <c r="F28" s="9"/>
      <c r="G28" s="9"/>
      <c r="H28" s="9"/>
      <c r="I28" s="9"/>
      <c r="J28" s="10"/>
      <c r="K28" s="7"/>
      <c r="L28" s="8"/>
      <c r="M28" s="9"/>
      <c r="N28" s="9"/>
      <c r="O28" s="9"/>
      <c r="P28" s="9"/>
      <c r="Q28" s="9"/>
      <c r="R28" s="9"/>
      <c r="S28" s="10"/>
      <c r="T28" s="7"/>
      <c r="U28" s="8"/>
      <c r="V28" s="9"/>
      <c r="W28" s="9"/>
      <c r="X28" s="9"/>
      <c r="Y28" s="9"/>
      <c r="Z28" s="9"/>
      <c r="AA28" s="9"/>
      <c r="AB28" s="10"/>
      <c r="AC28" s="7"/>
      <c r="AD28" s="8"/>
      <c r="AE28" s="9"/>
      <c r="AF28" s="9"/>
      <c r="AG28" s="9"/>
      <c r="AH28" s="9"/>
      <c r="AI28" s="9"/>
      <c r="AJ28" s="9"/>
      <c r="AK28" s="10"/>
      <c r="AL28" s="19"/>
    </row>
    <row r="29" spans="1:38" ht="6.75" customHeight="1" thickBot="1" thickTop="1">
      <c r="A29" s="18"/>
      <c r="B29" s="1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9"/>
    </row>
    <row r="30" spans="1:38" ht="6.75" customHeight="1" thickTop="1">
      <c r="A30" s="16"/>
      <c r="B30" s="13"/>
      <c r="C30" s="2"/>
      <c r="D30" s="3"/>
      <c r="E30" s="3"/>
      <c r="F30" s="3"/>
      <c r="G30" s="3"/>
      <c r="H30" s="3"/>
      <c r="I30" s="3"/>
      <c r="J30" s="4"/>
      <c r="K30" s="7"/>
      <c r="L30" s="2"/>
      <c r="M30" s="3"/>
      <c r="N30" s="3"/>
      <c r="O30" s="3"/>
      <c r="P30" s="3"/>
      <c r="Q30" s="3"/>
      <c r="R30" s="3"/>
      <c r="S30" s="4"/>
      <c r="T30" s="7"/>
      <c r="U30" s="2"/>
      <c r="V30" s="3"/>
      <c r="W30" s="3"/>
      <c r="X30" s="3"/>
      <c r="Y30" s="3"/>
      <c r="Z30" s="3"/>
      <c r="AA30" s="3"/>
      <c r="AB30" s="4"/>
      <c r="AC30" s="7"/>
      <c r="AD30" s="2"/>
      <c r="AE30" s="3"/>
      <c r="AF30" s="3"/>
      <c r="AG30" s="3"/>
      <c r="AH30" s="3"/>
      <c r="AI30" s="3"/>
      <c r="AJ30" s="3"/>
      <c r="AK30" s="4"/>
      <c r="AL30" s="19"/>
    </row>
    <row r="31" spans="1:38" ht="24.75" customHeight="1">
      <c r="A31" s="20">
        <v>8</v>
      </c>
      <c r="B31" s="14" t="s">
        <v>0</v>
      </c>
      <c r="C31" s="5"/>
      <c r="D31" s="22" t="s">
        <v>197</v>
      </c>
      <c r="E31" s="22" t="s">
        <v>258</v>
      </c>
      <c r="F31" s="22" t="s">
        <v>259</v>
      </c>
      <c r="G31" s="22" t="s">
        <v>260</v>
      </c>
      <c r="H31" s="22" t="s">
        <v>261</v>
      </c>
      <c r="I31" s="22" t="s">
        <v>262</v>
      </c>
      <c r="J31" s="6"/>
      <c r="K31" s="11" t="s">
        <v>3</v>
      </c>
      <c r="L31" s="5"/>
      <c r="M31" s="22" t="s">
        <v>263</v>
      </c>
      <c r="N31" s="22" t="s">
        <v>264</v>
      </c>
      <c r="O31" s="22" t="s">
        <v>265</v>
      </c>
      <c r="P31" s="22" t="s">
        <v>266</v>
      </c>
      <c r="Q31" s="22" t="s">
        <v>267</v>
      </c>
      <c r="R31" s="22" t="s">
        <v>268</v>
      </c>
      <c r="S31" s="6"/>
      <c r="T31" s="11" t="s">
        <v>4</v>
      </c>
      <c r="U31" s="5"/>
      <c r="V31" s="22" t="s">
        <v>269</v>
      </c>
      <c r="W31" s="22" t="s">
        <v>270</v>
      </c>
      <c r="X31" s="22" t="s">
        <v>271</v>
      </c>
      <c r="Y31" s="22" t="s">
        <v>272</v>
      </c>
      <c r="Z31" s="22" t="s">
        <v>273</v>
      </c>
      <c r="AA31" s="22" t="s">
        <v>274</v>
      </c>
      <c r="AB31" s="6"/>
      <c r="AC31" s="11" t="s">
        <v>5</v>
      </c>
      <c r="AD31" s="5"/>
      <c r="AE31" s="22" t="s">
        <v>275</v>
      </c>
      <c r="AF31" s="22" t="s">
        <v>276</v>
      </c>
      <c r="AG31" s="22" t="s">
        <v>277</v>
      </c>
      <c r="AH31" s="22" t="s">
        <v>278</v>
      </c>
      <c r="AI31" s="22" t="s">
        <v>279</v>
      </c>
      <c r="AJ31" s="22" t="s">
        <v>280</v>
      </c>
      <c r="AK31" s="6"/>
      <c r="AL31" s="7"/>
    </row>
    <row r="32" spans="1:38" ht="6.75" customHeight="1" thickBot="1">
      <c r="A32" s="16"/>
      <c r="B32" s="13"/>
      <c r="C32" s="8"/>
      <c r="D32" s="9"/>
      <c r="E32" s="9"/>
      <c r="F32" s="9"/>
      <c r="G32" s="9"/>
      <c r="H32" s="9"/>
      <c r="I32" s="9"/>
      <c r="J32" s="10"/>
      <c r="K32" s="7"/>
      <c r="L32" s="8"/>
      <c r="M32" s="9"/>
      <c r="N32" s="9"/>
      <c r="O32" s="9"/>
      <c r="P32" s="9"/>
      <c r="Q32" s="9"/>
      <c r="R32" s="9"/>
      <c r="S32" s="10"/>
      <c r="T32" s="7"/>
      <c r="U32" s="8"/>
      <c r="V32" s="9"/>
      <c r="W32" s="9"/>
      <c r="X32" s="9"/>
      <c r="Y32" s="9"/>
      <c r="Z32" s="9"/>
      <c r="AA32" s="9"/>
      <c r="AB32" s="10"/>
      <c r="AC32" s="7"/>
      <c r="AD32" s="8"/>
      <c r="AE32" s="9"/>
      <c r="AF32" s="9"/>
      <c r="AG32" s="9"/>
      <c r="AH32" s="9"/>
      <c r="AI32" s="9"/>
      <c r="AJ32" s="9"/>
      <c r="AK32" s="10"/>
      <c r="AL32" s="19"/>
    </row>
    <row r="33" spans="1:38" ht="6.75" customHeight="1" thickBot="1" thickTop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6.75" customHeight="1" thickTop="1">
      <c r="A34" s="16"/>
      <c r="B34" s="13"/>
      <c r="C34" s="2"/>
      <c r="D34" s="3"/>
      <c r="E34" s="3"/>
      <c r="F34" s="3"/>
      <c r="G34" s="3"/>
      <c r="H34" s="3"/>
      <c r="I34" s="3"/>
      <c r="J34" s="4"/>
      <c r="K34" s="7"/>
      <c r="L34" s="2"/>
      <c r="M34" s="3"/>
      <c r="N34" s="3"/>
      <c r="O34" s="3"/>
      <c r="P34" s="3"/>
      <c r="Q34" s="3"/>
      <c r="R34" s="3"/>
      <c r="S34" s="4"/>
      <c r="T34" s="7"/>
      <c r="U34" s="2"/>
      <c r="V34" s="3"/>
      <c r="W34" s="3"/>
      <c r="X34" s="3"/>
      <c r="Y34" s="3"/>
      <c r="Z34" s="3"/>
      <c r="AA34" s="3"/>
      <c r="AB34" s="4"/>
      <c r="AC34" s="7"/>
      <c r="AD34" s="2"/>
      <c r="AE34" s="3"/>
      <c r="AF34" s="3"/>
      <c r="AG34" s="3"/>
      <c r="AH34" s="3"/>
      <c r="AI34" s="3"/>
      <c r="AJ34" s="3"/>
      <c r="AK34" s="4"/>
      <c r="AL34" s="19"/>
    </row>
    <row r="35" spans="1:38" ht="24.75" customHeight="1">
      <c r="A35" s="20">
        <v>9</v>
      </c>
      <c r="B35" s="14" t="s">
        <v>0</v>
      </c>
      <c r="C35" s="5"/>
      <c r="D35" s="22" t="s">
        <v>198</v>
      </c>
      <c r="E35" s="22" t="s">
        <v>253</v>
      </c>
      <c r="F35" s="22" t="s">
        <v>254</v>
      </c>
      <c r="G35" s="22" t="s">
        <v>255</v>
      </c>
      <c r="H35" s="22" t="s">
        <v>256</v>
      </c>
      <c r="I35" s="22" t="s">
        <v>257</v>
      </c>
      <c r="J35" s="6"/>
      <c r="K35" s="11" t="s">
        <v>3</v>
      </c>
      <c r="L35" s="5"/>
      <c r="M35" s="22" t="s">
        <v>281</v>
      </c>
      <c r="N35" s="22" t="s">
        <v>282</v>
      </c>
      <c r="O35" s="22" t="s">
        <v>283</v>
      </c>
      <c r="P35" s="22" t="s">
        <v>284</v>
      </c>
      <c r="Q35" s="22" t="s">
        <v>285</v>
      </c>
      <c r="R35" s="22" t="s">
        <v>286</v>
      </c>
      <c r="S35" s="6"/>
      <c r="T35" s="11" t="s">
        <v>4</v>
      </c>
      <c r="U35" s="5"/>
      <c r="V35" s="22" t="s">
        <v>287</v>
      </c>
      <c r="W35" s="22" t="s">
        <v>288</v>
      </c>
      <c r="X35" s="22" t="s">
        <v>289</v>
      </c>
      <c r="Y35" s="22" t="s">
        <v>290</v>
      </c>
      <c r="Z35" s="22" t="s">
        <v>291</v>
      </c>
      <c r="AA35" s="22" t="s">
        <v>292</v>
      </c>
      <c r="AB35" s="6"/>
      <c r="AC35" s="11" t="s">
        <v>5</v>
      </c>
      <c r="AD35" s="5"/>
      <c r="AE35" s="22" t="s">
        <v>293</v>
      </c>
      <c r="AF35" s="22" t="s">
        <v>294</v>
      </c>
      <c r="AG35" s="22" t="s">
        <v>295</v>
      </c>
      <c r="AH35" s="22" t="s">
        <v>296</v>
      </c>
      <c r="AI35" s="22" t="s">
        <v>297</v>
      </c>
      <c r="AJ35" s="22" t="s">
        <v>298</v>
      </c>
      <c r="AK35" s="6"/>
      <c r="AL35" s="19"/>
    </row>
    <row r="36" spans="1:38" ht="6.75" customHeight="1" thickBot="1">
      <c r="A36" s="16"/>
      <c r="B36" s="13"/>
      <c r="C36" s="8"/>
      <c r="D36" s="9"/>
      <c r="E36" s="9"/>
      <c r="F36" s="9"/>
      <c r="G36" s="9"/>
      <c r="H36" s="9"/>
      <c r="I36" s="9"/>
      <c r="J36" s="10"/>
      <c r="K36" s="7"/>
      <c r="L36" s="8"/>
      <c r="M36" s="9"/>
      <c r="N36" s="9"/>
      <c r="O36" s="9"/>
      <c r="P36" s="9"/>
      <c r="Q36" s="9"/>
      <c r="R36" s="9"/>
      <c r="S36" s="10"/>
      <c r="T36" s="7"/>
      <c r="U36" s="8"/>
      <c r="V36" s="9"/>
      <c r="W36" s="9"/>
      <c r="X36" s="9"/>
      <c r="Y36" s="9"/>
      <c r="Z36" s="9"/>
      <c r="AA36" s="9"/>
      <c r="AB36" s="10"/>
      <c r="AC36" s="7"/>
      <c r="AD36" s="8"/>
      <c r="AE36" s="9"/>
      <c r="AF36" s="9"/>
      <c r="AG36" s="9"/>
      <c r="AH36" s="9"/>
      <c r="AI36" s="9"/>
      <c r="AJ36" s="9"/>
      <c r="AK36" s="10"/>
      <c r="AL36" s="19"/>
    </row>
    <row r="37" spans="1:38" ht="6.75" customHeight="1" thickBot="1" thickTop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ht="6.75" customHeight="1" thickTop="1">
      <c r="A38" s="16"/>
      <c r="B38" s="13"/>
      <c r="C38" s="2"/>
      <c r="D38" s="3"/>
      <c r="E38" s="3"/>
      <c r="F38" s="3"/>
      <c r="G38" s="3"/>
      <c r="H38" s="3"/>
      <c r="I38" s="3"/>
      <c r="J38" s="4"/>
      <c r="K38" s="7"/>
      <c r="L38" s="2"/>
      <c r="M38" s="3"/>
      <c r="N38" s="3"/>
      <c r="O38" s="3"/>
      <c r="P38" s="3"/>
      <c r="Q38" s="3"/>
      <c r="R38" s="3"/>
      <c r="S38" s="4"/>
      <c r="T38" s="7"/>
      <c r="U38" s="2"/>
      <c r="V38" s="3"/>
      <c r="W38" s="3"/>
      <c r="X38" s="3"/>
      <c r="Y38" s="3"/>
      <c r="Z38" s="3"/>
      <c r="AA38" s="3"/>
      <c r="AB38" s="4"/>
      <c r="AC38" s="7"/>
      <c r="AD38" s="2"/>
      <c r="AE38" s="3"/>
      <c r="AF38" s="3"/>
      <c r="AG38" s="3"/>
      <c r="AH38" s="3"/>
      <c r="AI38" s="3"/>
      <c r="AJ38" s="3"/>
      <c r="AK38" s="4"/>
      <c r="AL38" s="19"/>
    </row>
    <row r="39" spans="1:38" ht="24.75" customHeight="1">
      <c r="A39" s="20">
        <v>10</v>
      </c>
      <c r="B39" s="14" t="s">
        <v>0</v>
      </c>
      <c r="C39" s="5"/>
      <c r="D39" s="22" t="s">
        <v>199</v>
      </c>
      <c r="E39" s="22" t="s">
        <v>248</v>
      </c>
      <c r="F39" s="22" t="s">
        <v>249</v>
      </c>
      <c r="G39" s="22" t="s">
        <v>250</v>
      </c>
      <c r="H39" s="22" t="s">
        <v>251</v>
      </c>
      <c r="I39" s="22" t="s">
        <v>252</v>
      </c>
      <c r="J39" s="6"/>
      <c r="K39" s="11" t="s">
        <v>3</v>
      </c>
      <c r="L39" s="5"/>
      <c r="M39" s="22" t="s">
        <v>299</v>
      </c>
      <c r="N39" s="22" t="s">
        <v>300</v>
      </c>
      <c r="O39" s="22" t="s">
        <v>301</v>
      </c>
      <c r="P39" s="22" t="s">
        <v>302</v>
      </c>
      <c r="Q39" s="22" t="s">
        <v>303</v>
      </c>
      <c r="R39" s="22" t="s">
        <v>304</v>
      </c>
      <c r="S39" s="6"/>
      <c r="T39" s="11" t="s">
        <v>4</v>
      </c>
      <c r="U39" s="5"/>
      <c r="V39" s="22" t="s">
        <v>305</v>
      </c>
      <c r="W39" s="22" t="s">
        <v>306</v>
      </c>
      <c r="X39" s="22" t="s">
        <v>307</v>
      </c>
      <c r="Y39" s="22" t="s">
        <v>308</v>
      </c>
      <c r="Z39" s="22" t="s">
        <v>309</v>
      </c>
      <c r="AA39" s="22" t="s">
        <v>310</v>
      </c>
      <c r="AB39" s="6"/>
      <c r="AC39" s="11" t="s">
        <v>5</v>
      </c>
      <c r="AD39" s="5"/>
      <c r="AE39" s="22" t="s">
        <v>311</v>
      </c>
      <c r="AF39" s="22" t="s">
        <v>312</v>
      </c>
      <c r="AG39" s="22" t="s">
        <v>313</v>
      </c>
      <c r="AH39" s="22" t="s">
        <v>314</v>
      </c>
      <c r="AI39" s="22" t="s">
        <v>315</v>
      </c>
      <c r="AJ39" s="22" t="s">
        <v>316</v>
      </c>
      <c r="AK39" s="6"/>
      <c r="AL39" s="19"/>
    </row>
    <row r="40" spans="1:38" ht="6.75" customHeight="1" thickBot="1">
      <c r="A40" s="16"/>
      <c r="B40" s="13"/>
      <c r="C40" s="8"/>
      <c r="D40" s="9"/>
      <c r="E40" s="9"/>
      <c r="F40" s="9"/>
      <c r="G40" s="9"/>
      <c r="H40" s="9"/>
      <c r="I40" s="9"/>
      <c r="J40" s="10"/>
      <c r="K40" s="7"/>
      <c r="L40" s="8"/>
      <c r="M40" s="9"/>
      <c r="N40" s="9"/>
      <c r="O40" s="9"/>
      <c r="P40" s="9"/>
      <c r="Q40" s="9"/>
      <c r="R40" s="9"/>
      <c r="S40" s="10"/>
      <c r="T40" s="7"/>
      <c r="U40" s="8"/>
      <c r="V40" s="9"/>
      <c r="W40" s="9"/>
      <c r="X40" s="9"/>
      <c r="Y40" s="9"/>
      <c r="Z40" s="9"/>
      <c r="AA40" s="9"/>
      <c r="AB40" s="10"/>
      <c r="AC40" s="7"/>
      <c r="AD40" s="8"/>
      <c r="AE40" s="9"/>
      <c r="AF40" s="9"/>
      <c r="AG40" s="9"/>
      <c r="AH40" s="9"/>
      <c r="AI40" s="9"/>
      <c r="AJ40" s="9"/>
      <c r="AK40" s="10"/>
      <c r="AL40" s="19"/>
    </row>
    <row r="41" spans="1:38" ht="6.75" customHeight="1" thickBot="1" thickTop="1">
      <c r="A41" s="18"/>
      <c r="B41" s="1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9"/>
    </row>
    <row r="42" spans="1:38" ht="6.75" customHeight="1" thickTop="1">
      <c r="A42" s="16"/>
      <c r="B42" s="13"/>
      <c r="C42" s="2"/>
      <c r="D42" s="3"/>
      <c r="E42" s="3"/>
      <c r="F42" s="3"/>
      <c r="G42" s="3"/>
      <c r="H42" s="3"/>
      <c r="I42" s="3"/>
      <c r="J42" s="4"/>
      <c r="K42" s="7"/>
      <c r="L42" s="2"/>
      <c r="M42" s="3"/>
      <c r="N42" s="3"/>
      <c r="O42" s="3"/>
      <c r="P42" s="3"/>
      <c r="Q42" s="3"/>
      <c r="R42" s="3"/>
      <c r="S42" s="4"/>
      <c r="T42" s="7"/>
      <c r="U42" s="2"/>
      <c r="V42" s="3"/>
      <c r="W42" s="3"/>
      <c r="X42" s="3"/>
      <c r="Y42" s="3"/>
      <c r="Z42" s="3"/>
      <c r="AA42" s="3"/>
      <c r="AB42" s="4"/>
      <c r="AC42" s="7"/>
      <c r="AD42" s="2"/>
      <c r="AE42" s="3"/>
      <c r="AF42" s="3"/>
      <c r="AG42" s="3"/>
      <c r="AH42" s="3"/>
      <c r="AI42" s="3"/>
      <c r="AJ42" s="3"/>
      <c r="AK42" s="4"/>
      <c r="AL42" s="19"/>
    </row>
    <row r="43" spans="1:38" ht="24.75" customHeight="1">
      <c r="A43" s="20">
        <v>11</v>
      </c>
      <c r="B43" s="14" t="s">
        <v>0</v>
      </c>
      <c r="C43" s="5"/>
      <c r="D43" s="22" t="s">
        <v>200</v>
      </c>
      <c r="E43" s="22" t="s">
        <v>243</v>
      </c>
      <c r="F43" s="22" t="s">
        <v>244</v>
      </c>
      <c r="G43" s="22" t="s">
        <v>245</v>
      </c>
      <c r="H43" s="22" t="s">
        <v>246</v>
      </c>
      <c r="I43" s="22" t="s">
        <v>247</v>
      </c>
      <c r="J43" s="6"/>
      <c r="K43" s="11" t="s">
        <v>3</v>
      </c>
      <c r="L43" s="5"/>
      <c r="M43" s="22" t="s">
        <v>317</v>
      </c>
      <c r="N43" s="22" t="s">
        <v>318</v>
      </c>
      <c r="O43" s="22" t="s">
        <v>319</v>
      </c>
      <c r="P43" s="22" t="s">
        <v>320</v>
      </c>
      <c r="Q43" s="22" t="s">
        <v>321</v>
      </c>
      <c r="R43" s="22" t="s">
        <v>322</v>
      </c>
      <c r="S43" s="6"/>
      <c r="T43" s="11" t="s">
        <v>4</v>
      </c>
      <c r="U43" s="5"/>
      <c r="V43" s="22" t="s">
        <v>323</v>
      </c>
      <c r="W43" s="22" t="s">
        <v>324</v>
      </c>
      <c r="X43" s="22" t="s">
        <v>325</v>
      </c>
      <c r="Y43" s="22" t="s">
        <v>326</v>
      </c>
      <c r="Z43" s="22" t="s">
        <v>327</v>
      </c>
      <c r="AA43" s="22" t="s">
        <v>328</v>
      </c>
      <c r="AB43" s="6"/>
      <c r="AC43" s="11" t="s">
        <v>5</v>
      </c>
      <c r="AD43" s="5"/>
      <c r="AE43" s="22" t="s">
        <v>329</v>
      </c>
      <c r="AF43" s="22" t="s">
        <v>330</v>
      </c>
      <c r="AG43" s="22" t="s">
        <v>331</v>
      </c>
      <c r="AH43" s="22" t="s">
        <v>332</v>
      </c>
      <c r="AI43" s="22" t="s">
        <v>333</v>
      </c>
      <c r="AJ43" s="22" t="s">
        <v>334</v>
      </c>
      <c r="AK43" s="6"/>
      <c r="AL43" s="19"/>
    </row>
    <row r="44" spans="1:38" ht="6.75" customHeight="1" thickBot="1">
      <c r="A44" s="16"/>
      <c r="B44" s="13"/>
      <c r="C44" s="8"/>
      <c r="D44" s="9"/>
      <c r="E44" s="9"/>
      <c r="F44" s="9"/>
      <c r="G44" s="9"/>
      <c r="H44" s="9"/>
      <c r="I44" s="9"/>
      <c r="J44" s="10"/>
      <c r="K44" s="7"/>
      <c r="L44" s="8"/>
      <c r="M44" s="9"/>
      <c r="N44" s="9"/>
      <c r="O44" s="9"/>
      <c r="P44" s="9"/>
      <c r="Q44" s="9"/>
      <c r="R44" s="9"/>
      <c r="S44" s="10"/>
      <c r="T44" s="7"/>
      <c r="U44" s="8"/>
      <c r="V44" s="9"/>
      <c r="W44" s="9"/>
      <c r="X44" s="9"/>
      <c r="Y44" s="9"/>
      <c r="Z44" s="9"/>
      <c r="AA44" s="9"/>
      <c r="AB44" s="10"/>
      <c r="AC44" s="7"/>
      <c r="AD44" s="8"/>
      <c r="AE44" s="9"/>
      <c r="AF44" s="9"/>
      <c r="AG44" s="9"/>
      <c r="AH44" s="9"/>
      <c r="AI44" s="9"/>
      <c r="AJ44" s="9"/>
      <c r="AK44" s="10"/>
      <c r="AL44" s="19"/>
    </row>
    <row r="45" spans="1:38" ht="6.75" customHeight="1" thickBot="1" thickTop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ht="6.75" customHeight="1" thickTop="1">
      <c r="A46" s="16"/>
      <c r="B46" s="13"/>
      <c r="C46" s="2"/>
      <c r="D46" s="3"/>
      <c r="E46" s="3"/>
      <c r="F46" s="3"/>
      <c r="G46" s="3"/>
      <c r="H46" s="3"/>
      <c r="I46" s="3"/>
      <c r="J46" s="4"/>
      <c r="K46" s="7"/>
      <c r="L46" s="2"/>
      <c r="M46" s="3"/>
      <c r="N46" s="3"/>
      <c r="O46" s="3"/>
      <c r="P46" s="3"/>
      <c r="Q46" s="3"/>
      <c r="R46" s="3"/>
      <c r="S46" s="4"/>
      <c r="T46" s="7"/>
      <c r="U46" s="2"/>
      <c r="V46" s="3"/>
      <c r="W46" s="3"/>
      <c r="X46" s="3"/>
      <c r="Y46" s="3"/>
      <c r="Z46" s="3"/>
      <c r="AA46" s="3"/>
      <c r="AB46" s="4"/>
      <c r="AC46" s="7"/>
      <c r="AD46" s="2"/>
      <c r="AE46" s="3"/>
      <c r="AF46" s="3"/>
      <c r="AG46" s="3"/>
      <c r="AH46" s="3"/>
      <c r="AI46" s="3"/>
      <c r="AJ46" s="3"/>
      <c r="AK46" s="4"/>
      <c r="AL46" s="19"/>
    </row>
    <row r="47" spans="1:38" ht="24.75" customHeight="1">
      <c r="A47" s="20">
        <v>12</v>
      </c>
      <c r="B47" s="14" t="s">
        <v>0</v>
      </c>
      <c r="C47" s="5"/>
      <c r="D47" s="22" t="s">
        <v>201</v>
      </c>
      <c r="E47" s="22" t="s">
        <v>238</v>
      </c>
      <c r="F47" s="22" t="s">
        <v>239</v>
      </c>
      <c r="G47" s="22" t="s">
        <v>240</v>
      </c>
      <c r="H47" s="22" t="s">
        <v>241</v>
      </c>
      <c r="I47" s="22" t="s">
        <v>242</v>
      </c>
      <c r="J47" s="6"/>
      <c r="K47" s="11" t="s">
        <v>3</v>
      </c>
      <c r="L47" s="5"/>
      <c r="M47" s="22" t="s">
        <v>335</v>
      </c>
      <c r="N47" s="22" t="s">
        <v>336</v>
      </c>
      <c r="O47" s="22" t="s">
        <v>337</v>
      </c>
      <c r="P47" s="22" t="s">
        <v>338</v>
      </c>
      <c r="Q47" s="22" t="s">
        <v>339</v>
      </c>
      <c r="R47" s="22" t="s">
        <v>340</v>
      </c>
      <c r="S47" s="6"/>
      <c r="T47" s="11" t="s">
        <v>4</v>
      </c>
      <c r="U47" s="5"/>
      <c r="V47" s="22" t="s">
        <v>341</v>
      </c>
      <c r="W47" s="22" t="s">
        <v>342</v>
      </c>
      <c r="X47" s="22" t="s">
        <v>343</v>
      </c>
      <c r="Y47" s="22" t="s">
        <v>344</v>
      </c>
      <c r="Z47" s="22" t="s">
        <v>345</v>
      </c>
      <c r="AA47" s="22" t="s">
        <v>346</v>
      </c>
      <c r="AB47" s="6"/>
      <c r="AC47" s="11" t="s">
        <v>5</v>
      </c>
      <c r="AD47" s="5"/>
      <c r="AE47" s="22" t="s">
        <v>347</v>
      </c>
      <c r="AF47" s="22" t="s">
        <v>348</v>
      </c>
      <c r="AG47" s="22" t="s">
        <v>349</v>
      </c>
      <c r="AH47" s="22" t="s">
        <v>350</v>
      </c>
      <c r="AI47" s="22" t="s">
        <v>351</v>
      </c>
      <c r="AJ47" s="22" t="s">
        <v>352</v>
      </c>
      <c r="AK47" s="6"/>
      <c r="AL47" s="19"/>
    </row>
    <row r="48" spans="1:38" ht="6.75" customHeight="1" thickBot="1">
      <c r="A48" s="16"/>
      <c r="B48" s="13"/>
      <c r="C48" s="8"/>
      <c r="D48" s="9"/>
      <c r="E48" s="9"/>
      <c r="F48" s="9"/>
      <c r="G48" s="9"/>
      <c r="H48" s="9"/>
      <c r="I48" s="9"/>
      <c r="J48" s="10"/>
      <c r="K48" s="7"/>
      <c r="L48" s="8"/>
      <c r="M48" s="9"/>
      <c r="N48" s="9"/>
      <c r="O48" s="9"/>
      <c r="P48" s="9"/>
      <c r="Q48" s="9"/>
      <c r="R48" s="9"/>
      <c r="S48" s="10"/>
      <c r="T48" s="7"/>
      <c r="U48" s="8"/>
      <c r="V48" s="9"/>
      <c r="W48" s="9"/>
      <c r="X48" s="9"/>
      <c r="Y48" s="9"/>
      <c r="Z48" s="9"/>
      <c r="AA48" s="9"/>
      <c r="AB48" s="10"/>
      <c r="AC48" s="7"/>
      <c r="AD48" s="8"/>
      <c r="AE48" s="9"/>
      <c r="AF48" s="9"/>
      <c r="AG48" s="9"/>
      <c r="AH48" s="9"/>
      <c r="AI48" s="9"/>
      <c r="AJ48" s="9"/>
      <c r="AK48" s="10"/>
      <c r="AL48" s="19"/>
    </row>
    <row r="49" spans="1:38" ht="6.75" customHeight="1" thickBot="1" thickTop="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ht="6.75" customHeight="1" thickTop="1">
      <c r="A50" s="16"/>
      <c r="B50" s="13"/>
      <c r="C50" s="2"/>
      <c r="D50" s="3"/>
      <c r="E50" s="3"/>
      <c r="F50" s="3"/>
      <c r="G50" s="3"/>
      <c r="H50" s="3"/>
      <c r="I50" s="3"/>
      <c r="J50" s="4"/>
      <c r="K50" s="7"/>
      <c r="L50" s="2"/>
      <c r="M50" s="3"/>
      <c r="N50" s="3"/>
      <c r="O50" s="3"/>
      <c r="P50" s="3"/>
      <c r="Q50" s="3"/>
      <c r="R50" s="3"/>
      <c r="S50" s="4"/>
      <c r="T50" s="7"/>
      <c r="U50" s="2"/>
      <c r="V50" s="3"/>
      <c r="W50" s="3"/>
      <c r="X50" s="3"/>
      <c r="Y50" s="3"/>
      <c r="Z50" s="3"/>
      <c r="AA50" s="3"/>
      <c r="AB50" s="4"/>
      <c r="AC50" s="7"/>
      <c r="AD50" s="2"/>
      <c r="AE50" s="3"/>
      <c r="AF50" s="3"/>
      <c r="AG50" s="3"/>
      <c r="AH50" s="3"/>
      <c r="AI50" s="3"/>
      <c r="AJ50" s="3"/>
      <c r="AK50" s="4"/>
      <c r="AL50" s="19"/>
    </row>
    <row r="51" spans="1:38" ht="24.75" customHeight="1">
      <c r="A51" s="20">
        <v>13</v>
      </c>
      <c r="B51" s="14" t="s">
        <v>0</v>
      </c>
      <c r="C51" s="5"/>
      <c r="D51" s="22" t="s">
        <v>202</v>
      </c>
      <c r="E51" s="22" t="s">
        <v>233</v>
      </c>
      <c r="F51" s="22" t="s">
        <v>234</v>
      </c>
      <c r="G51" s="22" t="s">
        <v>235</v>
      </c>
      <c r="H51" s="22" t="s">
        <v>236</v>
      </c>
      <c r="I51" s="22" t="s">
        <v>237</v>
      </c>
      <c r="J51" s="6"/>
      <c r="K51" s="11" t="s">
        <v>3</v>
      </c>
      <c r="L51" s="5"/>
      <c r="M51" s="22" t="s">
        <v>353</v>
      </c>
      <c r="N51" s="22" t="s">
        <v>354</v>
      </c>
      <c r="O51" s="22" t="s">
        <v>355</v>
      </c>
      <c r="P51" s="22" t="s">
        <v>356</v>
      </c>
      <c r="Q51" s="22" t="s">
        <v>357</v>
      </c>
      <c r="R51" s="22" t="s">
        <v>358</v>
      </c>
      <c r="S51" s="6"/>
      <c r="T51" s="11" t="s">
        <v>4</v>
      </c>
      <c r="U51" s="5"/>
      <c r="V51" s="22" t="s">
        <v>359</v>
      </c>
      <c r="W51" s="22" t="s">
        <v>360</v>
      </c>
      <c r="X51" s="22" t="s">
        <v>361</v>
      </c>
      <c r="Y51" s="22" t="s">
        <v>362</v>
      </c>
      <c r="Z51" s="22" t="s">
        <v>363</v>
      </c>
      <c r="AA51" s="22" t="s">
        <v>364</v>
      </c>
      <c r="AB51" s="6"/>
      <c r="AC51" s="11" t="s">
        <v>5</v>
      </c>
      <c r="AD51" s="5"/>
      <c r="AE51" s="22" t="s">
        <v>365</v>
      </c>
      <c r="AF51" s="22" t="s">
        <v>366</v>
      </c>
      <c r="AG51" s="22" t="s">
        <v>367</v>
      </c>
      <c r="AH51" s="22" t="s">
        <v>368</v>
      </c>
      <c r="AI51" s="22" t="s">
        <v>369</v>
      </c>
      <c r="AJ51" s="22" t="s">
        <v>370</v>
      </c>
      <c r="AK51" s="6"/>
      <c r="AL51" s="19"/>
    </row>
    <row r="52" spans="1:38" ht="6.75" customHeight="1" thickBot="1">
      <c r="A52" s="16"/>
      <c r="B52" s="13"/>
      <c r="C52" s="8"/>
      <c r="D52" s="9"/>
      <c r="E52" s="9"/>
      <c r="F52" s="9"/>
      <c r="G52" s="9"/>
      <c r="H52" s="9"/>
      <c r="I52" s="9"/>
      <c r="J52" s="10"/>
      <c r="K52" s="7"/>
      <c r="L52" s="8"/>
      <c r="M52" s="9"/>
      <c r="N52" s="9"/>
      <c r="O52" s="9"/>
      <c r="P52" s="9"/>
      <c r="Q52" s="9"/>
      <c r="R52" s="9"/>
      <c r="S52" s="10"/>
      <c r="T52" s="7"/>
      <c r="U52" s="8"/>
      <c r="V52" s="9"/>
      <c r="W52" s="9"/>
      <c r="X52" s="9"/>
      <c r="Y52" s="9"/>
      <c r="Z52" s="9"/>
      <c r="AA52" s="9"/>
      <c r="AB52" s="10"/>
      <c r="AC52" s="7"/>
      <c r="AD52" s="8"/>
      <c r="AE52" s="9"/>
      <c r="AF52" s="9"/>
      <c r="AG52" s="9"/>
      <c r="AH52" s="9"/>
      <c r="AI52" s="9"/>
      <c r="AJ52" s="9"/>
      <c r="AK52" s="10"/>
      <c r="AL52" s="19"/>
    </row>
    <row r="53" spans="1:38" ht="6.75" customHeight="1" thickBot="1" thickTop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ht="6.75" customHeight="1" thickTop="1">
      <c r="A54" s="16"/>
      <c r="B54" s="13"/>
      <c r="C54" s="2"/>
      <c r="D54" s="3"/>
      <c r="E54" s="3"/>
      <c r="F54" s="3"/>
      <c r="G54" s="3"/>
      <c r="H54" s="3"/>
      <c r="I54" s="3"/>
      <c r="J54" s="4"/>
      <c r="K54" s="7"/>
      <c r="L54" s="2"/>
      <c r="M54" s="3"/>
      <c r="N54" s="3"/>
      <c r="O54" s="3"/>
      <c r="P54" s="3"/>
      <c r="Q54" s="3"/>
      <c r="R54" s="3"/>
      <c r="S54" s="4"/>
      <c r="T54" s="7"/>
      <c r="U54" s="2"/>
      <c r="V54" s="3"/>
      <c r="W54" s="3"/>
      <c r="X54" s="3"/>
      <c r="Y54" s="3"/>
      <c r="Z54" s="3"/>
      <c r="AA54" s="3"/>
      <c r="AB54" s="4"/>
      <c r="AC54" s="7"/>
      <c r="AD54" s="2"/>
      <c r="AE54" s="3"/>
      <c r="AF54" s="3"/>
      <c r="AG54" s="3"/>
      <c r="AH54" s="3"/>
      <c r="AI54" s="3"/>
      <c r="AJ54" s="3"/>
      <c r="AK54" s="4"/>
      <c r="AL54" s="19"/>
    </row>
    <row r="55" spans="1:38" ht="24.75" customHeight="1">
      <c r="A55" s="20">
        <v>14</v>
      </c>
      <c r="B55" s="14" t="s">
        <v>0</v>
      </c>
      <c r="C55" s="5"/>
      <c r="D55" s="22" t="s">
        <v>203</v>
      </c>
      <c r="E55" s="22" t="s">
        <v>228</v>
      </c>
      <c r="F55" s="22" t="s">
        <v>229</v>
      </c>
      <c r="G55" s="22" t="s">
        <v>230</v>
      </c>
      <c r="H55" s="22" t="s">
        <v>231</v>
      </c>
      <c r="I55" s="22" t="s">
        <v>232</v>
      </c>
      <c r="J55" s="6"/>
      <c r="K55" s="11" t="s">
        <v>3</v>
      </c>
      <c r="L55" s="5"/>
      <c r="M55" s="22" t="s">
        <v>371</v>
      </c>
      <c r="N55" s="22" t="s">
        <v>372</v>
      </c>
      <c r="O55" s="22" t="s">
        <v>373</v>
      </c>
      <c r="P55" s="22" t="s">
        <v>374</v>
      </c>
      <c r="Q55" s="22" t="s">
        <v>375</v>
      </c>
      <c r="R55" s="22" t="s">
        <v>376</v>
      </c>
      <c r="S55" s="6"/>
      <c r="T55" s="11" t="s">
        <v>4</v>
      </c>
      <c r="U55" s="5"/>
      <c r="V55" s="22" t="s">
        <v>377</v>
      </c>
      <c r="W55" s="22" t="s">
        <v>378</v>
      </c>
      <c r="X55" s="22" t="s">
        <v>379</v>
      </c>
      <c r="Y55" s="22" t="s">
        <v>380</v>
      </c>
      <c r="Z55" s="22" t="s">
        <v>381</v>
      </c>
      <c r="AA55" s="22" t="s">
        <v>382</v>
      </c>
      <c r="AB55" s="6"/>
      <c r="AC55" s="11" t="s">
        <v>5</v>
      </c>
      <c r="AD55" s="5"/>
      <c r="AE55" s="22" t="s">
        <v>383</v>
      </c>
      <c r="AF55" s="22" t="s">
        <v>384</v>
      </c>
      <c r="AG55" s="22" t="s">
        <v>385</v>
      </c>
      <c r="AH55" s="22" t="s">
        <v>386</v>
      </c>
      <c r="AI55" s="22" t="s">
        <v>387</v>
      </c>
      <c r="AJ55" s="22" t="s">
        <v>388</v>
      </c>
      <c r="AK55" s="6"/>
      <c r="AL55" s="19"/>
    </row>
    <row r="56" spans="1:38" ht="6.75" customHeight="1" thickBot="1">
      <c r="A56" s="16"/>
      <c r="B56" s="13"/>
      <c r="C56" s="8"/>
      <c r="D56" s="9"/>
      <c r="E56" s="9"/>
      <c r="F56" s="9"/>
      <c r="G56" s="9"/>
      <c r="H56" s="9"/>
      <c r="I56" s="9"/>
      <c r="J56" s="10"/>
      <c r="K56" s="7"/>
      <c r="L56" s="8"/>
      <c r="M56" s="9"/>
      <c r="N56" s="9"/>
      <c r="O56" s="9"/>
      <c r="P56" s="9"/>
      <c r="Q56" s="9"/>
      <c r="R56" s="9"/>
      <c r="S56" s="10"/>
      <c r="T56" s="7"/>
      <c r="U56" s="8"/>
      <c r="V56" s="9"/>
      <c r="W56" s="9"/>
      <c r="X56" s="9"/>
      <c r="Y56" s="9"/>
      <c r="Z56" s="9"/>
      <c r="AA56" s="9"/>
      <c r="AB56" s="10"/>
      <c r="AC56" s="7"/>
      <c r="AD56" s="8"/>
      <c r="AE56" s="9"/>
      <c r="AF56" s="9"/>
      <c r="AG56" s="9"/>
      <c r="AH56" s="9"/>
      <c r="AI56" s="9"/>
      <c r="AJ56" s="9"/>
      <c r="AK56" s="10"/>
      <c r="AL56" s="19"/>
    </row>
    <row r="57" spans="1:38" ht="6.75" customHeight="1" thickBot="1" thickTop="1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ht="6.75" customHeight="1" thickTop="1">
      <c r="A58" s="16"/>
      <c r="B58" s="13"/>
      <c r="C58" s="2"/>
      <c r="D58" s="3"/>
      <c r="E58" s="3"/>
      <c r="F58" s="3"/>
      <c r="G58" s="3"/>
      <c r="H58" s="3"/>
      <c r="I58" s="3"/>
      <c r="J58" s="4"/>
      <c r="K58" s="7"/>
      <c r="L58" s="2"/>
      <c r="M58" s="3"/>
      <c r="N58" s="3"/>
      <c r="O58" s="3"/>
      <c r="P58" s="3"/>
      <c r="Q58" s="3"/>
      <c r="R58" s="3"/>
      <c r="S58" s="4"/>
      <c r="T58" s="7"/>
      <c r="U58" s="2"/>
      <c r="V58" s="3"/>
      <c r="W58" s="3"/>
      <c r="X58" s="3"/>
      <c r="Y58" s="3"/>
      <c r="Z58" s="3"/>
      <c r="AA58" s="3"/>
      <c r="AB58" s="4"/>
      <c r="AC58" s="7"/>
      <c r="AD58" s="2"/>
      <c r="AE58" s="3"/>
      <c r="AF58" s="3"/>
      <c r="AG58" s="3"/>
      <c r="AH58" s="3"/>
      <c r="AI58" s="3"/>
      <c r="AJ58" s="3"/>
      <c r="AK58" s="4"/>
      <c r="AL58" s="19"/>
    </row>
    <row r="59" spans="1:38" ht="24.75" customHeight="1">
      <c r="A59" s="20">
        <v>15</v>
      </c>
      <c r="B59" s="14" t="s">
        <v>0</v>
      </c>
      <c r="C59" s="5"/>
      <c r="D59" s="22" t="s">
        <v>204</v>
      </c>
      <c r="E59" s="22" t="s">
        <v>223</v>
      </c>
      <c r="F59" s="22" t="s">
        <v>224</v>
      </c>
      <c r="G59" s="22" t="s">
        <v>225</v>
      </c>
      <c r="H59" s="22" t="s">
        <v>226</v>
      </c>
      <c r="I59" s="22" t="s">
        <v>227</v>
      </c>
      <c r="J59" s="6"/>
      <c r="K59" s="11" t="s">
        <v>3</v>
      </c>
      <c r="L59" s="5"/>
      <c r="M59" s="22" t="s">
        <v>389</v>
      </c>
      <c r="N59" s="22" t="s">
        <v>390</v>
      </c>
      <c r="O59" s="22" t="s">
        <v>391</v>
      </c>
      <c r="P59" s="22" t="s">
        <v>392</v>
      </c>
      <c r="Q59" s="22" t="s">
        <v>393</v>
      </c>
      <c r="R59" s="22" t="s">
        <v>394</v>
      </c>
      <c r="S59" s="6"/>
      <c r="T59" s="11" t="s">
        <v>4</v>
      </c>
      <c r="U59" s="5"/>
      <c r="V59" s="22" t="s">
        <v>395</v>
      </c>
      <c r="W59" s="22" t="s">
        <v>396</v>
      </c>
      <c r="X59" s="22" t="s">
        <v>397</v>
      </c>
      <c r="Y59" s="22" t="s">
        <v>398</v>
      </c>
      <c r="Z59" s="22" t="s">
        <v>399</v>
      </c>
      <c r="AA59" s="22" t="s">
        <v>400</v>
      </c>
      <c r="AB59" s="6"/>
      <c r="AC59" s="11" t="s">
        <v>5</v>
      </c>
      <c r="AD59" s="5"/>
      <c r="AE59" s="22" t="s">
        <v>401</v>
      </c>
      <c r="AF59" s="22" t="s">
        <v>402</v>
      </c>
      <c r="AG59" s="22" t="s">
        <v>403</v>
      </c>
      <c r="AH59" s="22" t="s">
        <v>404</v>
      </c>
      <c r="AI59" s="22" t="s">
        <v>405</v>
      </c>
      <c r="AJ59" s="22" t="s">
        <v>406</v>
      </c>
      <c r="AK59" s="6"/>
      <c r="AL59" s="19"/>
    </row>
    <row r="60" spans="1:38" ht="6.75" customHeight="1" thickBot="1">
      <c r="A60" s="16"/>
      <c r="B60" s="13"/>
      <c r="C60" s="8"/>
      <c r="D60" s="9"/>
      <c r="E60" s="9"/>
      <c r="F60" s="9"/>
      <c r="G60" s="9"/>
      <c r="H60" s="9"/>
      <c r="I60" s="9"/>
      <c r="J60" s="10"/>
      <c r="K60" s="7"/>
      <c r="L60" s="8"/>
      <c r="M60" s="9"/>
      <c r="N60" s="9"/>
      <c r="O60" s="9"/>
      <c r="P60" s="9"/>
      <c r="Q60" s="9"/>
      <c r="R60" s="9"/>
      <c r="S60" s="10"/>
      <c r="T60" s="7"/>
      <c r="U60" s="8"/>
      <c r="V60" s="9"/>
      <c r="W60" s="9"/>
      <c r="X60" s="9"/>
      <c r="Y60" s="9"/>
      <c r="Z60" s="9"/>
      <c r="AA60" s="9"/>
      <c r="AB60" s="10"/>
      <c r="AC60" s="7"/>
      <c r="AD60" s="8"/>
      <c r="AE60" s="9"/>
      <c r="AF60" s="9"/>
      <c r="AG60" s="9"/>
      <c r="AH60" s="9"/>
      <c r="AI60" s="9"/>
      <c r="AJ60" s="9"/>
      <c r="AK60" s="10"/>
      <c r="AL60" s="19"/>
    </row>
    <row r="61" spans="1:38" ht="6.75" customHeight="1" thickBot="1" thickTop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ht="6.75" customHeight="1" thickTop="1">
      <c r="A62" s="16"/>
      <c r="B62" s="13"/>
      <c r="C62" s="2"/>
      <c r="D62" s="3"/>
      <c r="E62" s="3"/>
      <c r="F62" s="3"/>
      <c r="G62" s="3"/>
      <c r="H62" s="3"/>
      <c r="I62" s="3"/>
      <c r="J62" s="4"/>
      <c r="K62" s="7"/>
      <c r="L62" s="2"/>
      <c r="M62" s="3"/>
      <c r="N62" s="3"/>
      <c r="O62" s="3"/>
      <c r="P62" s="3"/>
      <c r="Q62" s="3"/>
      <c r="R62" s="3"/>
      <c r="S62" s="4"/>
      <c r="T62" s="7"/>
      <c r="U62" s="2"/>
      <c r="V62" s="3"/>
      <c r="W62" s="3"/>
      <c r="X62" s="3"/>
      <c r="Y62" s="3"/>
      <c r="Z62" s="3"/>
      <c r="AA62" s="3"/>
      <c r="AB62" s="4"/>
      <c r="AC62" s="7"/>
      <c r="AD62" s="2"/>
      <c r="AE62" s="3"/>
      <c r="AF62" s="3"/>
      <c r="AG62" s="3"/>
      <c r="AH62" s="3"/>
      <c r="AI62" s="3"/>
      <c r="AJ62" s="3"/>
      <c r="AK62" s="4"/>
      <c r="AL62" s="19"/>
    </row>
    <row r="63" spans="1:38" ht="24.75" customHeight="1">
      <c r="A63" s="20">
        <v>16</v>
      </c>
      <c r="B63" s="14" t="s">
        <v>0</v>
      </c>
      <c r="C63" s="5"/>
      <c r="D63" s="22" t="s">
        <v>205</v>
      </c>
      <c r="E63" s="22" t="s">
        <v>218</v>
      </c>
      <c r="F63" s="22" t="s">
        <v>219</v>
      </c>
      <c r="G63" s="22" t="s">
        <v>220</v>
      </c>
      <c r="H63" s="22" t="s">
        <v>221</v>
      </c>
      <c r="I63" s="22" t="s">
        <v>222</v>
      </c>
      <c r="J63" s="6"/>
      <c r="K63" s="11" t="s">
        <v>3</v>
      </c>
      <c r="L63" s="5"/>
      <c r="M63" s="22" t="s">
        <v>407</v>
      </c>
      <c r="N63" s="22" t="s">
        <v>408</v>
      </c>
      <c r="O63" s="22" t="s">
        <v>409</v>
      </c>
      <c r="P63" s="22" t="s">
        <v>410</v>
      </c>
      <c r="Q63" s="22" t="s">
        <v>411</v>
      </c>
      <c r="R63" s="22" t="s">
        <v>412</v>
      </c>
      <c r="S63" s="6"/>
      <c r="T63" s="11" t="s">
        <v>4</v>
      </c>
      <c r="U63" s="5"/>
      <c r="V63" s="22" t="s">
        <v>413</v>
      </c>
      <c r="W63" s="22" t="s">
        <v>414</v>
      </c>
      <c r="X63" s="22" t="s">
        <v>415</v>
      </c>
      <c r="Y63" s="22" t="s">
        <v>416</v>
      </c>
      <c r="Z63" s="22" t="s">
        <v>417</v>
      </c>
      <c r="AA63" s="22" t="s">
        <v>418</v>
      </c>
      <c r="AB63" s="6"/>
      <c r="AC63" s="11" t="s">
        <v>5</v>
      </c>
      <c r="AD63" s="5"/>
      <c r="AE63" s="22" t="s">
        <v>419</v>
      </c>
      <c r="AF63" s="22" t="s">
        <v>420</v>
      </c>
      <c r="AG63" s="22" t="s">
        <v>421</v>
      </c>
      <c r="AH63" s="22" t="s">
        <v>422</v>
      </c>
      <c r="AI63" s="22" t="s">
        <v>423</v>
      </c>
      <c r="AJ63" s="22" t="s">
        <v>424</v>
      </c>
      <c r="AK63" s="6"/>
      <c r="AL63" s="19"/>
    </row>
    <row r="64" spans="1:38" ht="6.75" customHeight="1" thickBot="1">
      <c r="A64" s="16"/>
      <c r="B64" s="13"/>
      <c r="C64" s="8"/>
      <c r="D64" s="9"/>
      <c r="E64" s="9"/>
      <c r="F64" s="9"/>
      <c r="G64" s="9"/>
      <c r="H64" s="9"/>
      <c r="I64" s="9"/>
      <c r="J64" s="10"/>
      <c r="K64" s="7"/>
      <c r="L64" s="8"/>
      <c r="M64" s="9"/>
      <c r="N64" s="9"/>
      <c r="O64" s="9"/>
      <c r="P64" s="9"/>
      <c r="Q64" s="9"/>
      <c r="R64" s="9"/>
      <c r="S64" s="10"/>
      <c r="T64" s="7"/>
      <c r="U64" s="8"/>
      <c r="V64" s="9"/>
      <c r="W64" s="9"/>
      <c r="X64" s="9"/>
      <c r="Y64" s="9"/>
      <c r="Z64" s="9"/>
      <c r="AA64" s="9"/>
      <c r="AB64" s="10"/>
      <c r="AC64" s="7"/>
      <c r="AD64" s="8"/>
      <c r="AE64" s="9"/>
      <c r="AF64" s="9"/>
      <c r="AG64" s="9"/>
      <c r="AH64" s="9"/>
      <c r="AI64" s="9"/>
      <c r="AJ64" s="9"/>
      <c r="AK64" s="10"/>
      <c r="AL64" s="19"/>
    </row>
    <row r="65" spans="1:38" ht="6.75" customHeight="1" thickBot="1" thickTop="1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ht="6.75" customHeight="1" thickTop="1">
      <c r="A66" s="16"/>
      <c r="B66" s="13"/>
      <c r="C66" s="2"/>
      <c r="D66" s="3"/>
      <c r="E66" s="3"/>
      <c r="F66" s="3"/>
      <c r="G66" s="3"/>
      <c r="H66" s="3"/>
      <c r="I66" s="3"/>
      <c r="J66" s="4"/>
      <c r="K66" s="7"/>
      <c r="L66" s="2"/>
      <c r="M66" s="3"/>
      <c r="N66" s="3"/>
      <c r="O66" s="3"/>
      <c r="P66" s="3"/>
      <c r="Q66" s="3"/>
      <c r="R66" s="3"/>
      <c r="S66" s="4"/>
      <c r="T66" s="7"/>
      <c r="U66" s="2"/>
      <c r="V66" s="3"/>
      <c r="W66" s="3"/>
      <c r="X66" s="3"/>
      <c r="Y66" s="3"/>
      <c r="Z66" s="3"/>
      <c r="AA66" s="3"/>
      <c r="AB66" s="4"/>
      <c r="AC66" s="7"/>
      <c r="AD66" s="2"/>
      <c r="AE66" s="3"/>
      <c r="AF66" s="3"/>
      <c r="AG66" s="3"/>
      <c r="AH66" s="3"/>
      <c r="AI66" s="3"/>
      <c r="AJ66" s="3"/>
      <c r="AK66" s="4"/>
      <c r="AL66" s="19"/>
    </row>
    <row r="67" spans="1:38" ht="24.75" customHeight="1">
      <c r="A67" s="20">
        <v>17</v>
      </c>
      <c r="B67" s="14" t="s">
        <v>0</v>
      </c>
      <c r="C67" s="5"/>
      <c r="D67" s="22" t="s">
        <v>206</v>
      </c>
      <c r="E67" s="22" t="s">
        <v>213</v>
      </c>
      <c r="F67" s="22" t="s">
        <v>214</v>
      </c>
      <c r="G67" s="22" t="s">
        <v>215</v>
      </c>
      <c r="H67" s="22" t="s">
        <v>216</v>
      </c>
      <c r="I67" s="22" t="s">
        <v>217</v>
      </c>
      <c r="J67" s="6"/>
      <c r="K67" s="11" t="s">
        <v>3</v>
      </c>
      <c r="L67" s="5"/>
      <c r="M67" s="22" t="s">
        <v>425</v>
      </c>
      <c r="N67" s="22" t="s">
        <v>428</v>
      </c>
      <c r="O67" s="22" t="s">
        <v>429</v>
      </c>
      <c r="P67" s="22" t="s">
        <v>430</v>
      </c>
      <c r="Q67" s="22" t="s">
        <v>431</v>
      </c>
      <c r="R67" s="22" t="s">
        <v>432</v>
      </c>
      <c r="S67" s="6"/>
      <c r="T67" s="11" t="s">
        <v>4</v>
      </c>
      <c r="U67" s="5"/>
      <c r="V67" s="22" t="s">
        <v>433</v>
      </c>
      <c r="W67" s="22" t="s">
        <v>434</v>
      </c>
      <c r="X67" s="22" t="s">
        <v>435</v>
      </c>
      <c r="Y67" s="22" t="s">
        <v>436</v>
      </c>
      <c r="Z67" s="22" t="s">
        <v>437</v>
      </c>
      <c r="AA67" s="22" t="s">
        <v>438</v>
      </c>
      <c r="AB67" s="6"/>
      <c r="AC67" s="11" t="s">
        <v>5</v>
      </c>
      <c r="AD67" s="5"/>
      <c r="AE67" s="22" t="s">
        <v>439</v>
      </c>
      <c r="AF67" s="22" t="s">
        <v>440</v>
      </c>
      <c r="AG67" s="22" t="s">
        <v>441</v>
      </c>
      <c r="AH67" s="22" t="s">
        <v>442</v>
      </c>
      <c r="AI67" s="22" t="s">
        <v>443</v>
      </c>
      <c r="AJ67" s="22" t="s">
        <v>444</v>
      </c>
      <c r="AK67" s="6"/>
      <c r="AL67" s="19"/>
    </row>
    <row r="68" spans="1:38" ht="6.75" customHeight="1" thickBot="1">
      <c r="A68" s="16"/>
      <c r="B68" s="13"/>
      <c r="C68" s="8"/>
      <c r="D68" s="9"/>
      <c r="E68" s="9"/>
      <c r="F68" s="9"/>
      <c r="G68" s="9"/>
      <c r="H68" s="9"/>
      <c r="I68" s="9"/>
      <c r="J68" s="10"/>
      <c r="K68" s="7"/>
      <c r="L68" s="8"/>
      <c r="M68" s="9"/>
      <c r="N68" s="9"/>
      <c r="O68" s="9"/>
      <c r="P68" s="9"/>
      <c r="Q68" s="9"/>
      <c r="R68" s="9"/>
      <c r="S68" s="10"/>
      <c r="T68" s="7"/>
      <c r="U68" s="8"/>
      <c r="V68" s="9"/>
      <c r="W68" s="9"/>
      <c r="X68" s="9"/>
      <c r="Y68" s="9"/>
      <c r="Z68" s="9"/>
      <c r="AA68" s="9"/>
      <c r="AB68" s="10"/>
      <c r="AC68" s="7"/>
      <c r="AD68" s="8"/>
      <c r="AE68" s="9"/>
      <c r="AF68" s="9"/>
      <c r="AG68" s="9"/>
      <c r="AH68" s="9"/>
      <c r="AI68" s="9"/>
      <c r="AJ68" s="9"/>
      <c r="AK68" s="10"/>
      <c r="AL68" s="19"/>
    </row>
    <row r="69" spans="1:38" ht="6.75" customHeight="1" thickBot="1" thickTop="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6.75" customHeight="1" thickTop="1">
      <c r="A70" s="16"/>
      <c r="B70" s="13"/>
      <c r="C70" s="2"/>
      <c r="D70" s="3"/>
      <c r="E70" s="3"/>
      <c r="F70" s="3"/>
      <c r="G70" s="3"/>
      <c r="H70" s="3"/>
      <c r="I70" s="3"/>
      <c r="J70" s="4"/>
      <c r="K70" s="7"/>
      <c r="L70" s="2"/>
      <c r="M70" s="3"/>
      <c r="N70" s="3"/>
      <c r="O70" s="3"/>
      <c r="P70" s="3"/>
      <c r="Q70" s="3"/>
      <c r="R70" s="3"/>
      <c r="S70" s="4"/>
      <c r="T70" s="7"/>
      <c r="U70" s="2"/>
      <c r="V70" s="3"/>
      <c r="W70" s="3"/>
      <c r="X70" s="3"/>
      <c r="Y70" s="3"/>
      <c r="Z70" s="3"/>
      <c r="AA70" s="3"/>
      <c r="AB70" s="4"/>
      <c r="AC70" s="7"/>
      <c r="AD70" s="2"/>
      <c r="AE70" s="3"/>
      <c r="AF70" s="3"/>
      <c r="AG70" s="3"/>
      <c r="AH70" s="3"/>
      <c r="AI70" s="3"/>
      <c r="AJ70" s="3"/>
      <c r="AK70" s="4"/>
      <c r="AL70" s="19"/>
    </row>
    <row r="71" spans="1:38" ht="24.75" customHeight="1">
      <c r="A71" s="20">
        <v>18</v>
      </c>
      <c r="B71" s="14" t="s">
        <v>0</v>
      </c>
      <c r="C71" s="5"/>
      <c r="D71" s="22" t="s">
        <v>207</v>
      </c>
      <c r="E71" s="22" t="s">
        <v>208</v>
      </c>
      <c r="F71" s="22" t="s">
        <v>209</v>
      </c>
      <c r="G71" s="22" t="s">
        <v>210</v>
      </c>
      <c r="H71" s="22" t="s">
        <v>211</v>
      </c>
      <c r="I71" s="22" t="s">
        <v>212</v>
      </c>
      <c r="J71" s="6"/>
      <c r="K71" s="11" t="s">
        <v>3</v>
      </c>
      <c r="L71" s="5"/>
      <c r="M71" s="22" t="s">
        <v>426</v>
      </c>
      <c r="N71" s="22" t="s">
        <v>445</v>
      </c>
      <c r="O71" s="22" t="s">
        <v>446</v>
      </c>
      <c r="P71" s="22" t="s">
        <v>447</v>
      </c>
      <c r="Q71" s="22" t="s">
        <v>448</v>
      </c>
      <c r="R71" s="22" t="s">
        <v>449</v>
      </c>
      <c r="S71" s="6"/>
      <c r="T71" s="11" t="s">
        <v>4</v>
      </c>
      <c r="U71" s="5"/>
      <c r="V71" s="22" t="s">
        <v>450</v>
      </c>
      <c r="W71" s="22" t="s">
        <v>451</v>
      </c>
      <c r="X71" s="22" t="s">
        <v>452</v>
      </c>
      <c r="Y71" s="22" t="s">
        <v>453</v>
      </c>
      <c r="Z71" s="22" t="s">
        <v>454</v>
      </c>
      <c r="AA71" s="22" t="s">
        <v>455</v>
      </c>
      <c r="AB71" s="6"/>
      <c r="AC71" s="11" t="s">
        <v>5</v>
      </c>
      <c r="AD71" s="5"/>
      <c r="AE71" s="22" t="s">
        <v>456</v>
      </c>
      <c r="AF71" s="22" t="s">
        <v>457</v>
      </c>
      <c r="AG71" s="22" t="s">
        <v>458</v>
      </c>
      <c r="AH71" s="22" t="s">
        <v>459</v>
      </c>
      <c r="AI71" s="22" t="s">
        <v>460</v>
      </c>
      <c r="AJ71" s="22" t="s">
        <v>461</v>
      </c>
      <c r="AK71" s="6"/>
      <c r="AL71" s="19"/>
    </row>
    <row r="72" spans="1:38" ht="6.75" customHeight="1" thickBot="1">
      <c r="A72" s="16"/>
      <c r="B72" s="13"/>
      <c r="C72" s="8"/>
      <c r="D72" s="9"/>
      <c r="E72" s="9"/>
      <c r="F72" s="9"/>
      <c r="G72" s="9"/>
      <c r="H72" s="9"/>
      <c r="I72" s="9"/>
      <c r="J72" s="10"/>
      <c r="K72" s="7"/>
      <c r="L72" s="8"/>
      <c r="M72" s="9"/>
      <c r="N72" s="9"/>
      <c r="O72" s="9"/>
      <c r="P72" s="9"/>
      <c r="Q72" s="9"/>
      <c r="R72" s="9"/>
      <c r="S72" s="10"/>
      <c r="T72" s="7"/>
      <c r="U72" s="8"/>
      <c r="V72" s="9"/>
      <c r="W72" s="9"/>
      <c r="X72" s="9"/>
      <c r="Y72" s="9"/>
      <c r="Z72" s="9"/>
      <c r="AA72" s="9"/>
      <c r="AB72" s="10"/>
      <c r="AC72" s="7"/>
      <c r="AD72" s="8"/>
      <c r="AE72" s="9"/>
      <c r="AF72" s="9"/>
      <c r="AG72" s="9"/>
      <c r="AH72" s="9"/>
      <c r="AI72" s="9"/>
      <c r="AJ72" s="9"/>
      <c r="AK72" s="10"/>
      <c r="AL72" s="19"/>
    </row>
    <row r="73" spans="1:38" ht="6.75" customHeight="1" thickBot="1" thickTop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ht="6.75" customHeight="1" thickTop="1">
      <c r="A74" s="16"/>
      <c r="B74" s="13"/>
      <c r="C74" s="2"/>
      <c r="D74" s="3"/>
      <c r="E74" s="3"/>
      <c r="F74" s="3"/>
      <c r="G74" s="3"/>
      <c r="H74" s="3"/>
      <c r="I74" s="3"/>
      <c r="J74" s="4"/>
      <c r="K74" s="7"/>
      <c r="L74" s="2"/>
      <c r="M74" s="3"/>
      <c r="N74" s="3"/>
      <c r="O74" s="3"/>
      <c r="P74" s="3"/>
      <c r="Q74" s="3"/>
      <c r="R74" s="3"/>
      <c r="S74" s="4"/>
      <c r="T74" s="7"/>
      <c r="U74" s="2"/>
      <c r="V74" s="3"/>
      <c r="W74" s="3"/>
      <c r="X74" s="3"/>
      <c r="Y74" s="3"/>
      <c r="Z74" s="3"/>
      <c r="AA74" s="3"/>
      <c r="AB74" s="4"/>
      <c r="AC74" s="7"/>
      <c r="AD74" s="2"/>
      <c r="AE74" s="3"/>
      <c r="AF74" s="3"/>
      <c r="AG74" s="3"/>
      <c r="AH74" s="3"/>
      <c r="AI74" s="3"/>
      <c r="AJ74" s="3"/>
      <c r="AK74" s="4"/>
      <c r="AL74" s="19"/>
    </row>
    <row r="75" spans="1:38" ht="24.75" customHeight="1">
      <c r="A75" s="20">
        <v>19</v>
      </c>
      <c r="B75" s="14" t="s">
        <v>0</v>
      </c>
      <c r="C75" s="5"/>
      <c r="D75" s="22" t="s">
        <v>54</v>
      </c>
      <c r="E75" s="22" t="s">
        <v>55</v>
      </c>
      <c r="F75" s="22" t="s">
        <v>56</v>
      </c>
      <c r="G75" s="22" t="s">
        <v>57</v>
      </c>
      <c r="H75" s="22" t="s">
        <v>58</v>
      </c>
      <c r="I75" s="22" t="s">
        <v>59</v>
      </c>
      <c r="J75" s="6"/>
      <c r="K75" s="11" t="s">
        <v>3</v>
      </c>
      <c r="L75" s="5"/>
      <c r="M75" s="22" t="s">
        <v>427</v>
      </c>
      <c r="N75" s="22" t="s">
        <v>62</v>
      </c>
      <c r="O75" s="22" t="s">
        <v>63</v>
      </c>
      <c r="P75" s="22" t="s">
        <v>64</v>
      </c>
      <c r="Q75" s="22" t="s">
        <v>65</v>
      </c>
      <c r="R75" s="22" t="s">
        <v>66</v>
      </c>
      <c r="S75" s="6"/>
      <c r="T75" s="11" t="s">
        <v>4</v>
      </c>
      <c r="U75" s="5"/>
      <c r="V75" s="22" t="s">
        <v>60</v>
      </c>
      <c r="W75" s="22" t="s">
        <v>67</v>
      </c>
      <c r="X75" s="22" t="s">
        <v>68</v>
      </c>
      <c r="Y75" s="22" t="s">
        <v>69</v>
      </c>
      <c r="Z75" s="22" t="s">
        <v>70</v>
      </c>
      <c r="AA75" s="22" t="s">
        <v>71</v>
      </c>
      <c r="AB75" s="6"/>
      <c r="AC75" s="11" t="s">
        <v>5</v>
      </c>
      <c r="AD75" s="5"/>
      <c r="AE75" s="22" t="s">
        <v>61</v>
      </c>
      <c r="AF75" s="22" t="s">
        <v>72</v>
      </c>
      <c r="AG75" s="22" t="s">
        <v>73</v>
      </c>
      <c r="AH75" s="22" t="s">
        <v>74</v>
      </c>
      <c r="AI75" s="22" t="s">
        <v>75</v>
      </c>
      <c r="AJ75" s="22" t="s">
        <v>76</v>
      </c>
      <c r="AK75" s="6"/>
      <c r="AL75" s="19"/>
    </row>
    <row r="76" spans="1:38" ht="6.75" customHeight="1" thickBot="1">
      <c r="A76" s="16"/>
      <c r="B76" s="13"/>
      <c r="C76" s="8"/>
      <c r="D76" s="9"/>
      <c r="E76" s="9"/>
      <c r="F76" s="9"/>
      <c r="G76" s="9"/>
      <c r="H76" s="9"/>
      <c r="I76" s="9"/>
      <c r="J76" s="10"/>
      <c r="K76" s="7"/>
      <c r="L76" s="8"/>
      <c r="M76" s="9"/>
      <c r="N76" s="9"/>
      <c r="O76" s="9"/>
      <c r="P76" s="9"/>
      <c r="Q76" s="9"/>
      <c r="R76" s="9"/>
      <c r="S76" s="10"/>
      <c r="T76" s="7"/>
      <c r="U76" s="8"/>
      <c r="V76" s="9"/>
      <c r="W76" s="9"/>
      <c r="X76" s="9"/>
      <c r="Y76" s="9"/>
      <c r="Z76" s="9"/>
      <c r="AA76" s="9"/>
      <c r="AB76" s="10"/>
      <c r="AC76" s="7"/>
      <c r="AD76" s="8"/>
      <c r="AE76" s="9"/>
      <c r="AF76" s="9"/>
      <c r="AG76" s="9"/>
      <c r="AH76" s="9"/>
      <c r="AI76" s="9"/>
      <c r="AJ76" s="9"/>
      <c r="AK76" s="10"/>
      <c r="AL76" s="19"/>
    </row>
    <row r="77" spans="1:38" ht="6.75" customHeight="1" thickTop="1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ht="15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8"/>
    </row>
    <row r="79" spans="1:38" ht="15.75" thickBot="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8"/>
    </row>
    <row r="80" spans="1:38" ht="15.75" thickBot="1">
      <c r="A80" s="23"/>
      <c r="B80" s="24"/>
      <c r="C80" s="24"/>
      <c r="D80" s="33" t="s">
        <v>1</v>
      </c>
      <c r="E80" s="34"/>
      <c r="F80" s="35"/>
      <c r="G80" s="23"/>
      <c r="H80" s="23"/>
      <c r="I80" s="23"/>
      <c r="J80" s="23"/>
      <c r="K80" s="24"/>
      <c r="L80" s="24"/>
      <c r="M80" s="25"/>
      <c r="N80" s="25"/>
      <c r="O80" s="25"/>
      <c r="P80" s="25"/>
      <c r="Q80" s="25"/>
      <c r="R80" s="25"/>
      <c r="S80" s="24"/>
      <c r="T80" s="26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8"/>
    </row>
    <row r="81" spans="1:38" ht="15">
      <c r="A81" s="23"/>
      <c r="B81" s="24"/>
      <c r="C81" s="24"/>
      <c r="D81" s="36" t="s">
        <v>2</v>
      </c>
      <c r="E81" s="37"/>
      <c r="F81" s="37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9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8"/>
    </row>
    <row r="82" spans="1:38" ht="15">
      <c r="A82" s="23"/>
      <c r="B82" s="24"/>
      <c r="C82" s="24"/>
      <c r="D82" s="36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40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8"/>
    </row>
    <row r="83" spans="1:38" ht="15">
      <c r="A83" s="23"/>
      <c r="B83" s="24"/>
      <c r="C83" s="24"/>
      <c r="D83" s="36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40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8"/>
    </row>
    <row r="84" spans="1:38" ht="15">
      <c r="A84" s="23"/>
      <c r="B84" s="24"/>
      <c r="C84" s="24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40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8"/>
    </row>
    <row r="85" spans="1:38" ht="15">
      <c r="A85" s="23"/>
      <c r="B85" s="24"/>
      <c r="C85" s="24"/>
      <c r="D85" s="41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3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8"/>
    </row>
    <row r="86" spans="1:38" ht="15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8"/>
    </row>
    <row r="87" spans="1:38" ht="1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</sheetData>
  <sheetProtection/>
  <mergeCells count="2">
    <mergeCell ref="D80:F80"/>
    <mergeCell ref="D81:T85"/>
  </mergeCells>
  <printOptions/>
  <pageMargins left="0" right="0.15625" top="0.67" bottom="0" header="0.3" footer="0.3"/>
  <pageSetup fitToHeight="1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L38"/>
  <sheetViews>
    <sheetView view="pageLayout" showRuler="0" zoomScale="115" zoomScaleNormal="85" zoomScaleSheetLayoutView="250" zoomScalePageLayoutView="115" workbookViewId="0" topLeftCell="A1">
      <selection activeCell="D6" sqref="D6"/>
    </sheetView>
  </sheetViews>
  <sheetFormatPr defaultColWidth="3.28125" defaultRowHeight="15"/>
  <cols>
    <col min="1" max="1" width="7.8515625" style="29" customWidth="1"/>
    <col min="2" max="5" width="8.421875" style="29" customWidth="1"/>
    <col min="6" max="7" width="7.8515625" style="29" customWidth="1"/>
    <col min="8" max="11" width="8.421875" style="29" customWidth="1"/>
    <col min="12" max="12" width="7.8515625" style="29" customWidth="1"/>
    <col min="13" max="16384" width="3.28125" style="29" customWidth="1"/>
  </cols>
  <sheetData>
    <row r="1" spans="1:12" ht="21" customHeight="1">
      <c r="A1" s="30" t="str">
        <f>Sheet1!D3</f>
        <v>1A-000001</v>
      </c>
      <c r="B1" s="30" t="str">
        <f>Sheet1!E3</f>
        <v>1A-000002</v>
      </c>
      <c r="C1" s="30" t="str">
        <f>Sheet1!F3</f>
        <v>1A-000003</v>
      </c>
      <c r="D1" s="30" t="str">
        <f>Sheet1!G3</f>
        <v>1A-000004</v>
      </c>
      <c r="E1" s="30" t="str">
        <f>Sheet1!H3</f>
        <v>1A-000005</v>
      </c>
      <c r="F1" s="30" t="str">
        <f>Sheet1!I3</f>
        <v>1A-000006</v>
      </c>
      <c r="G1" s="31" t="str">
        <f>Sheet1!M3</f>
        <v>1B-000001</v>
      </c>
      <c r="H1" s="31" t="str">
        <f>Sheet1!N3</f>
        <v>1B-000002</v>
      </c>
      <c r="I1" s="31" t="str">
        <f>Sheet1!O3</f>
        <v>1B-000003</v>
      </c>
      <c r="J1" s="31" t="str">
        <f>Sheet1!P3</f>
        <v>1B-000004</v>
      </c>
      <c r="K1" s="31" t="str">
        <f>Sheet1!Q3</f>
        <v>1B-000005</v>
      </c>
      <c r="L1" s="31" t="str">
        <f>Sheet1!R3</f>
        <v>1B-000006</v>
      </c>
    </row>
    <row r="2" spans="1:12" ht="21" customHeight="1">
      <c r="A2" s="31" t="str">
        <f>Sheet1!V3</f>
        <v>1C-000001</v>
      </c>
      <c r="B2" s="31" t="str">
        <f>Sheet1!W3</f>
        <v>1C-000002</v>
      </c>
      <c r="C2" s="31" t="str">
        <f>Sheet1!X3</f>
        <v>1C-000003</v>
      </c>
      <c r="D2" s="31" t="str">
        <f>Sheet1!Y3</f>
        <v>1C-000004</v>
      </c>
      <c r="E2" s="31" t="str">
        <f>Sheet1!Z3</f>
        <v>1C-000005</v>
      </c>
      <c r="F2" s="31" t="str">
        <f>Sheet1!AA3</f>
        <v>1C-000006</v>
      </c>
      <c r="G2" s="31" t="str">
        <f>Sheet1!AE3</f>
        <v>1D-000001</v>
      </c>
      <c r="H2" s="31" t="str">
        <f>Sheet1!AF3</f>
        <v>1D-000002</v>
      </c>
      <c r="I2" s="31" t="str">
        <f>Sheet1!AG3</f>
        <v>1D-000003</v>
      </c>
      <c r="J2" s="31" t="str">
        <f>Sheet1!AH3</f>
        <v>1D-000004</v>
      </c>
      <c r="K2" s="31" t="str">
        <f>Sheet1!AI3</f>
        <v>1D-000005</v>
      </c>
      <c r="L2" s="31" t="str">
        <f>Sheet1!AJ3</f>
        <v>1D-000006</v>
      </c>
    </row>
    <row r="3" spans="1:12" ht="21" customHeight="1">
      <c r="A3" s="32" t="str">
        <f>Sheet1!D7</f>
        <v>2A-000001</v>
      </c>
      <c r="B3" s="32" t="str">
        <f>Sheet1!E7</f>
        <v>2A-000002</v>
      </c>
      <c r="C3" s="32" t="str">
        <f>Sheet1!F7</f>
        <v>2A-000003</v>
      </c>
      <c r="D3" s="32" t="str">
        <f>Sheet1!G7</f>
        <v>2A-000004</v>
      </c>
      <c r="E3" s="32" t="str">
        <f>Sheet1!H7</f>
        <v>2A-000005</v>
      </c>
      <c r="F3" s="32" t="str">
        <f>Sheet1!I7</f>
        <v>2A-000006</v>
      </c>
      <c r="G3" s="32" t="str">
        <f>Sheet1!M7</f>
        <v>2B-000001</v>
      </c>
      <c r="H3" s="32" t="str">
        <f>Sheet1!N7</f>
        <v>2B-000002</v>
      </c>
      <c r="I3" s="32" t="str">
        <f>Sheet1!O7</f>
        <v>2B-000003</v>
      </c>
      <c r="J3" s="32" t="str">
        <f>Sheet1!P7</f>
        <v>2B-000004</v>
      </c>
      <c r="K3" s="32" t="str">
        <f>Sheet1!Q7</f>
        <v>2B-000005</v>
      </c>
      <c r="L3" s="32" t="str">
        <f>Sheet1!R7</f>
        <v>2B-000006</v>
      </c>
    </row>
    <row r="4" spans="1:12" ht="21" customHeight="1">
      <c r="A4" s="32" t="str">
        <f>Sheet1!V7</f>
        <v>2C-000001</v>
      </c>
      <c r="B4" s="32" t="str">
        <f>Sheet1!W7</f>
        <v>2C-000002</v>
      </c>
      <c r="C4" s="32" t="str">
        <f>Sheet1!X7</f>
        <v>2C-000003</v>
      </c>
      <c r="D4" s="32" t="str">
        <f>Sheet1!Y7</f>
        <v>2C-000004</v>
      </c>
      <c r="E4" s="32" t="str">
        <f>Sheet1!Z7</f>
        <v>2C-000005</v>
      </c>
      <c r="F4" s="32" t="str">
        <f>Sheet1!AA7</f>
        <v>2C-000006</v>
      </c>
      <c r="G4" s="32" t="str">
        <f>Sheet1!AE7</f>
        <v>2D-000001</v>
      </c>
      <c r="H4" s="32" t="str">
        <f>Sheet1!AF7</f>
        <v>2D-000002</v>
      </c>
      <c r="I4" s="32" t="str">
        <f>Sheet1!AG7</f>
        <v>2D-000003</v>
      </c>
      <c r="J4" s="32" t="str">
        <f>Sheet1!AH7</f>
        <v>2D-000004</v>
      </c>
      <c r="K4" s="32" t="str">
        <f>Sheet1!AI7</f>
        <v>2D-000005</v>
      </c>
      <c r="L4" s="32" t="str">
        <f>Sheet1!AJ7</f>
        <v>2D-000006</v>
      </c>
    </row>
    <row r="5" spans="1:12" ht="21" customHeight="1">
      <c r="A5" s="32" t="str">
        <f>Sheet1!D11</f>
        <v>3A--000001</v>
      </c>
      <c r="B5" s="32" t="str">
        <f>Sheet1!E11</f>
        <v>3A--000002</v>
      </c>
      <c r="C5" s="32" t="str">
        <f>Sheet1!F11</f>
        <v>3A--000003</v>
      </c>
      <c r="D5" s="32" t="str">
        <f>Sheet1!G11</f>
        <v>3A--000004</v>
      </c>
      <c r="E5" s="32" t="str">
        <f>Sheet1!H11</f>
        <v>3A--000005</v>
      </c>
      <c r="F5" s="32" t="str">
        <f>Sheet1!I11</f>
        <v>3A--000006</v>
      </c>
      <c r="G5" s="32" t="str">
        <f>Sheet1!M11</f>
        <v>3B-000001</v>
      </c>
      <c r="H5" s="32" t="str">
        <f>Sheet1!N11</f>
        <v>3B-000002</v>
      </c>
      <c r="I5" s="32" t="str">
        <f>Sheet1!O11</f>
        <v>3B-000003</v>
      </c>
      <c r="J5" s="32" t="str">
        <f>Sheet1!P11</f>
        <v>3B-000004</v>
      </c>
      <c r="K5" s="32" t="str">
        <f>Sheet1!Q11</f>
        <v>3B-000005</v>
      </c>
      <c r="L5" s="32" t="str">
        <f>Sheet1!R11</f>
        <v>3B-000006</v>
      </c>
    </row>
    <row r="6" spans="1:12" ht="21" customHeight="1">
      <c r="A6" s="32" t="str">
        <f>Sheet1!V11</f>
        <v>3C-000001</v>
      </c>
      <c r="B6" s="32" t="str">
        <f>Sheet1!W11</f>
        <v>3C-000002</v>
      </c>
      <c r="C6" s="32" t="str">
        <f>Sheet1!X11</f>
        <v>3C-000003</v>
      </c>
      <c r="D6" s="32" t="str">
        <f>Sheet1!Y11</f>
        <v>3C-000004</v>
      </c>
      <c r="E6" s="32" t="str">
        <f>Sheet1!Z11</f>
        <v>3C-000005</v>
      </c>
      <c r="F6" s="32" t="str">
        <f>Sheet1!AA11</f>
        <v>3C-000006</v>
      </c>
      <c r="G6" s="32" t="str">
        <f>Sheet1!AE11</f>
        <v>3D-000001</v>
      </c>
      <c r="H6" s="32" t="str">
        <f>Sheet1!AF11</f>
        <v>3D-000002</v>
      </c>
      <c r="I6" s="32" t="str">
        <f>Sheet1!AG11</f>
        <v>3D-000003</v>
      </c>
      <c r="J6" s="32" t="str">
        <f>Sheet1!AH11</f>
        <v>3D-000004</v>
      </c>
      <c r="K6" s="32" t="str">
        <f>Sheet1!AI11</f>
        <v>3D-000005</v>
      </c>
      <c r="L6" s="32" t="str">
        <f>Sheet1!AJ11</f>
        <v>3D-000006</v>
      </c>
    </row>
    <row r="7" spans="1:12" ht="21" customHeight="1">
      <c r="A7" s="32" t="str">
        <f>Sheet1!D15</f>
        <v>4A-000001</v>
      </c>
      <c r="B7" s="32" t="str">
        <f>Sheet1!E15</f>
        <v>4A-000002</v>
      </c>
      <c r="C7" s="32" t="str">
        <f>Sheet1!F15</f>
        <v>4A-000003</v>
      </c>
      <c r="D7" s="32" t="str">
        <f>Sheet1!G15</f>
        <v>4A-000004</v>
      </c>
      <c r="E7" s="32" t="str">
        <f>Sheet1!H15</f>
        <v>4A-000005</v>
      </c>
      <c r="F7" s="32" t="str">
        <f>Sheet1!I15</f>
        <v>4A-000006</v>
      </c>
      <c r="G7" s="32" t="str">
        <f>Sheet1!M15</f>
        <v>4B-000001</v>
      </c>
      <c r="H7" s="32" t="str">
        <f>Sheet1!N15</f>
        <v>4B-000002</v>
      </c>
      <c r="I7" s="32" t="str">
        <f>Sheet1!O15</f>
        <v>4B-000003</v>
      </c>
      <c r="J7" s="32" t="str">
        <f>Sheet1!P15</f>
        <v>4B-000004</v>
      </c>
      <c r="K7" s="32" t="str">
        <f>Sheet1!Q15</f>
        <v>4B-000005</v>
      </c>
      <c r="L7" s="32" t="str">
        <f>Sheet1!R15</f>
        <v>4B-000006</v>
      </c>
    </row>
    <row r="8" spans="1:12" ht="21" customHeight="1">
      <c r="A8" s="32" t="str">
        <f>Sheet1!V15</f>
        <v>4C-000001</v>
      </c>
      <c r="B8" s="32" t="str">
        <f>Sheet1!W15</f>
        <v>4C-000002</v>
      </c>
      <c r="C8" s="32" t="str">
        <f>Sheet1!X15</f>
        <v>4C-000003</v>
      </c>
      <c r="D8" s="32" t="str">
        <f>Sheet1!Y15</f>
        <v>4C-000004</v>
      </c>
      <c r="E8" s="32" t="str">
        <f>Sheet1!Z15</f>
        <v>4C-000005</v>
      </c>
      <c r="F8" s="32" t="str">
        <f>Sheet1!AA15</f>
        <v>4C-000006</v>
      </c>
      <c r="G8" s="32" t="str">
        <f>Sheet1!AE15</f>
        <v>4D-000001</v>
      </c>
      <c r="H8" s="32" t="str">
        <f>Sheet1!AF15</f>
        <v>4D-000002</v>
      </c>
      <c r="I8" s="32" t="str">
        <f>Sheet1!AG15</f>
        <v>4D-000003</v>
      </c>
      <c r="J8" s="32" t="str">
        <f>Sheet1!AH15</f>
        <v>4D-000004</v>
      </c>
      <c r="K8" s="32" t="str">
        <f>Sheet1!AI15</f>
        <v>4D-000005</v>
      </c>
      <c r="L8" s="32" t="str">
        <f>Sheet1!AJ15</f>
        <v>4D-000006</v>
      </c>
    </row>
    <row r="9" spans="1:12" ht="21" customHeight="1">
      <c r="A9" s="32" t="str">
        <f>Sheet1!D19</f>
        <v>5A-000001</v>
      </c>
      <c r="B9" s="32" t="str">
        <f>Sheet1!E19</f>
        <v>5A-000002</v>
      </c>
      <c r="C9" s="32" t="str">
        <f>Sheet1!F19</f>
        <v>5A-000003</v>
      </c>
      <c r="D9" s="32" t="str">
        <f>Sheet1!G19</f>
        <v>5A-000004</v>
      </c>
      <c r="E9" s="32" t="str">
        <f>Sheet1!H19</f>
        <v>5A-000005</v>
      </c>
      <c r="F9" s="32" t="str">
        <f>Sheet1!I19</f>
        <v>5A-000006</v>
      </c>
      <c r="G9" s="32" t="str">
        <f>Sheet1!M19</f>
        <v>5B-000001</v>
      </c>
      <c r="H9" s="32" t="str">
        <f>Sheet1!N19</f>
        <v>5B-000002</v>
      </c>
      <c r="I9" s="32" t="str">
        <f>Sheet1!O19</f>
        <v>5B-000003</v>
      </c>
      <c r="J9" s="32" t="str">
        <f>Sheet1!P19</f>
        <v>5B-000004</v>
      </c>
      <c r="K9" s="32" t="str">
        <f>Sheet1!Q19</f>
        <v>5B-000005</v>
      </c>
      <c r="L9" s="32" t="str">
        <f>Sheet1!R19</f>
        <v>5B-000006</v>
      </c>
    </row>
    <row r="10" spans="1:12" ht="21" customHeight="1">
      <c r="A10" s="32" t="str">
        <f>Sheet1!V19</f>
        <v>5C-000001</v>
      </c>
      <c r="B10" s="32" t="str">
        <f>Sheet1!W19</f>
        <v>5C-000002</v>
      </c>
      <c r="C10" s="32" t="str">
        <f>Sheet1!X19</f>
        <v>5C-000003</v>
      </c>
      <c r="D10" s="32" t="str">
        <f>Sheet1!Y19</f>
        <v>5C-000004</v>
      </c>
      <c r="E10" s="32" t="str">
        <f>Sheet1!Z19</f>
        <v>5C-000005</v>
      </c>
      <c r="F10" s="32" t="str">
        <f>Sheet1!AA19</f>
        <v>5C-000006</v>
      </c>
      <c r="G10" s="32" t="str">
        <f>Sheet1!AE19</f>
        <v>5D-000001</v>
      </c>
      <c r="H10" s="32" t="str">
        <f>Sheet1!AF19</f>
        <v>5D-000002</v>
      </c>
      <c r="I10" s="32" t="str">
        <f>Sheet1!AG19</f>
        <v>5D-000003</v>
      </c>
      <c r="J10" s="32" t="str">
        <f>Sheet1!AH19</f>
        <v>5D-000004</v>
      </c>
      <c r="K10" s="32" t="str">
        <f>Sheet1!AI19</f>
        <v>5D-000005</v>
      </c>
      <c r="L10" s="32" t="str">
        <f>Sheet1!AJ19</f>
        <v>5D-000006</v>
      </c>
    </row>
    <row r="11" spans="1:12" ht="21" customHeight="1">
      <c r="A11" s="32" t="str">
        <f>Sheet1!D23</f>
        <v>6A-000001</v>
      </c>
      <c r="B11" s="32" t="str">
        <f>Sheet1!E23</f>
        <v>6A-000002</v>
      </c>
      <c r="C11" s="32" t="str">
        <f>Sheet1!F23</f>
        <v>6A-000003</v>
      </c>
      <c r="D11" s="32" t="str">
        <f>Sheet1!G23</f>
        <v>6A-000004</v>
      </c>
      <c r="E11" s="32" t="str">
        <f>Sheet1!H23</f>
        <v>6A-000005</v>
      </c>
      <c r="F11" s="32" t="str">
        <f>Sheet1!I23</f>
        <v>6A-000006</v>
      </c>
      <c r="G11" s="32" t="str">
        <f>Sheet1!M23</f>
        <v>6B-000001</v>
      </c>
      <c r="H11" s="32" t="str">
        <f>Sheet1!N23</f>
        <v>6B-000002</v>
      </c>
      <c r="I11" s="32" t="str">
        <f>Sheet1!O23</f>
        <v>6B-000003</v>
      </c>
      <c r="J11" s="32" t="str">
        <f>Sheet1!P23</f>
        <v>6B-000004</v>
      </c>
      <c r="K11" s="32" t="str">
        <f>Sheet1!Q23</f>
        <v>6B-000005</v>
      </c>
      <c r="L11" s="32" t="str">
        <f>Sheet1!R23</f>
        <v>6B-000006</v>
      </c>
    </row>
    <row r="12" spans="1:12" ht="21" customHeight="1">
      <c r="A12" s="32" t="str">
        <f>Sheet1!V23</f>
        <v>6C-000001</v>
      </c>
      <c r="B12" s="32" t="str">
        <f>Sheet1!W23</f>
        <v>6C-000002</v>
      </c>
      <c r="C12" s="32" t="str">
        <f>Sheet1!X23</f>
        <v>6C-000003</v>
      </c>
      <c r="D12" s="32" t="str">
        <f>Sheet1!Y23</f>
        <v>6C-000004</v>
      </c>
      <c r="E12" s="32" t="str">
        <f>Sheet1!Z23</f>
        <v>6C-000005</v>
      </c>
      <c r="F12" s="32" t="str">
        <f>Sheet1!AA23</f>
        <v>6C-000006</v>
      </c>
      <c r="G12" s="32" t="str">
        <f>Sheet1!AE23</f>
        <v>6D-000001</v>
      </c>
      <c r="H12" s="32" t="str">
        <f>Sheet1!AF23</f>
        <v>6D-000002</v>
      </c>
      <c r="I12" s="32" t="str">
        <f>Sheet1!AG23</f>
        <v>6D-000003</v>
      </c>
      <c r="J12" s="32" t="str">
        <f>Sheet1!AH23</f>
        <v>6D-000004</v>
      </c>
      <c r="K12" s="32" t="str">
        <f>Sheet1!AI23</f>
        <v>6D-000005</v>
      </c>
      <c r="L12" s="32" t="str">
        <f>Sheet1!AJ23</f>
        <v>6D-000006</v>
      </c>
    </row>
    <row r="13" spans="1:12" ht="21" customHeight="1">
      <c r="A13" s="32" t="str">
        <f>Sheet1!D27</f>
        <v>7A-000001</v>
      </c>
      <c r="B13" s="32" t="str">
        <f>Sheet1!E27</f>
        <v>7A-000002</v>
      </c>
      <c r="C13" s="32" t="str">
        <f>Sheet1!F27</f>
        <v>7A-000003</v>
      </c>
      <c r="D13" s="32" t="str">
        <f>Sheet1!G27</f>
        <v>7A-000004</v>
      </c>
      <c r="E13" s="32" t="str">
        <f>Sheet1!H27</f>
        <v>7A-000005</v>
      </c>
      <c r="F13" s="32" t="str">
        <f>Sheet1!I27</f>
        <v>7A-000006</v>
      </c>
      <c r="G13" s="32" t="str">
        <f>Sheet1!M27</f>
        <v>7B-000001</v>
      </c>
      <c r="H13" s="32" t="str">
        <f>Sheet1!N27</f>
        <v>7B-000002</v>
      </c>
      <c r="I13" s="32" t="str">
        <f>Sheet1!O27</f>
        <v>7B-000003</v>
      </c>
      <c r="J13" s="32" t="str">
        <f>Sheet1!P27</f>
        <v>7B-000004</v>
      </c>
      <c r="K13" s="32" t="str">
        <f>Sheet1!Q27</f>
        <v>7B-000005</v>
      </c>
      <c r="L13" s="32" t="str">
        <f>Sheet1!R27</f>
        <v>7B-000006</v>
      </c>
    </row>
    <row r="14" spans="1:12" ht="21" customHeight="1">
      <c r="A14" s="32" t="str">
        <f>Sheet1!V27</f>
        <v>7C-000001</v>
      </c>
      <c r="B14" s="32" t="str">
        <f>Sheet1!W27</f>
        <v>7C-000002</v>
      </c>
      <c r="C14" s="32" t="str">
        <f>Sheet1!X27</f>
        <v>7C-000003</v>
      </c>
      <c r="D14" s="32" t="str">
        <f>Sheet1!Y27</f>
        <v>7C-000004</v>
      </c>
      <c r="E14" s="32" t="str">
        <f>Sheet1!Z27</f>
        <v>7C-000005</v>
      </c>
      <c r="F14" s="32" t="str">
        <f>Sheet1!AA27</f>
        <v>7C-000006</v>
      </c>
      <c r="G14" s="32" t="str">
        <f>Sheet1!AE27</f>
        <v>7D-000001</v>
      </c>
      <c r="H14" s="32" t="str">
        <f>Sheet1!AF27</f>
        <v>7D-000002</v>
      </c>
      <c r="I14" s="32" t="str">
        <f>Sheet1!AG27</f>
        <v>7D-000003</v>
      </c>
      <c r="J14" s="32" t="str">
        <f>Sheet1!AH27</f>
        <v>7D-000004</v>
      </c>
      <c r="K14" s="32" t="str">
        <f>Sheet1!AI27</f>
        <v>7D-000005</v>
      </c>
      <c r="L14" s="32" t="str">
        <f>Sheet1!AJ27</f>
        <v>7D-000006</v>
      </c>
    </row>
    <row r="15" spans="1:12" ht="21" customHeight="1">
      <c r="A15" s="32" t="str">
        <f>Sheet1!D31</f>
        <v>8A-000001</v>
      </c>
      <c r="B15" s="32" t="str">
        <f>Sheet1!E31</f>
        <v>8A-000002</v>
      </c>
      <c r="C15" s="32" t="str">
        <f>Sheet1!F31</f>
        <v>8A-000003</v>
      </c>
      <c r="D15" s="32" t="str">
        <f>Sheet1!G31</f>
        <v>8A-000004</v>
      </c>
      <c r="E15" s="32" t="str">
        <f>Sheet1!H31</f>
        <v>8A-000005</v>
      </c>
      <c r="F15" s="32" t="str">
        <f>Sheet1!I31</f>
        <v>8A-000006</v>
      </c>
      <c r="G15" s="32" t="str">
        <f>Sheet1!M31</f>
        <v>8B-000001</v>
      </c>
      <c r="H15" s="32" t="str">
        <f>Sheet1!N31</f>
        <v>8B-000002</v>
      </c>
      <c r="I15" s="32" t="str">
        <f>Sheet1!O31</f>
        <v>8B-000003</v>
      </c>
      <c r="J15" s="32" t="str">
        <f>Sheet1!P31</f>
        <v>8B-000004</v>
      </c>
      <c r="K15" s="32" t="str">
        <f>Sheet1!Q31</f>
        <v>8B-000005</v>
      </c>
      <c r="L15" s="32" t="str">
        <f>Sheet1!R31</f>
        <v>8B-000006</v>
      </c>
    </row>
    <row r="16" spans="1:12" ht="21" customHeight="1">
      <c r="A16" s="32" t="str">
        <f>Sheet1!V31</f>
        <v>8C-000001</v>
      </c>
      <c r="B16" s="32" t="str">
        <f>Sheet1!W31</f>
        <v>8C-000002</v>
      </c>
      <c r="C16" s="32" t="str">
        <f>Sheet1!X31</f>
        <v>8C-000003</v>
      </c>
      <c r="D16" s="32" t="str">
        <f>Sheet1!Y31</f>
        <v>8C-000004</v>
      </c>
      <c r="E16" s="32" t="str">
        <f>Sheet1!Z31</f>
        <v>8C-000005</v>
      </c>
      <c r="F16" s="32" t="str">
        <f>Sheet1!AA31</f>
        <v>8C-000006</v>
      </c>
      <c r="G16" s="32" t="str">
        <f>Sheet1!AE31</f>
        <v>8D-000001</v>
      </c>
      <c r="H16" s="32" t="str">
        <f>Sheet1!AF31</f>
        <v>8D-000002</v>
      </c>
      <c r="I16" s="32" t="str">
        <f>Sheet1!AG31</f>
        <v>8D-000003</v>
      </c>
      <c r="J16" s="32" t="str">
        <f>Sheet1!AH31</f>
        <v>8D-000004</v>
      </c>
      <c r="K16" s="32" t="str">
        <f>Sheet1!AI31</f>
        <v>8D-000005</v>
      </c>
      <c r="L16" s="32" t="str">
        <f>Sheet1!AJ31</f>
        <v>8D-000006</v>
      </c>
    </row>
    <row r="17" spans="1:12" ht="21" customHeight="1">
      <c r="A17" s="32" t="str">
        <f>Sheet1!D35</f>
        <v>9A-000001</v>
      </c>
      <c r="B17" s="32" t="str">
        <f>Sheet1!E35</f>
        <v>9A-000002</v>
      </c>
      <c r="C17" s="32" t="str">
        <f>Sheet1!F35</f>
        <v>9A-000003</v>
      </c>
      <c r="D17" s="32" t="str">
        <f>Sheet1!G35</f>
        <v>9A-000004</v>
      </c>
      <c r="E17" s="32" t="str">
        <f>Sheet1!H35</f>
        <v>9A-000005</v>
      </c>
      <c r="F17" s="32" t="str">
        <f>Sheet1!I35</f>
        <v>9A-000006</v>
      </c>
      <c r="G17" s="32" t="str">
        <f>Sheet1!M35</f>
        <v>9B-000001</v>
      </c>
      <c r="H17" s="32" t="str">
        <f>Sheet1!N35</f>
        <v>9B-000002</v>
      </c>
      <c r="I17" s="32" t="str">
        <f>Sheet1!O35</f>
        <v>9B-000003</v>
      </c>
      <c r="J17" s="32" t="str">
        <f>Sheet1!P35</f>
        <v>9B-000004</v>
      </c>
      <c r="K17" s="32" t="str">
        <f>Sheet1!Q35</f>
        <v>9B-000005</v>
      </c>
      <c r="L17" s="32" t="str">
        <f>Sheet1!R35</f>
        <v>9B-000006</v>
      </c>
    </row>
    <row r="18" spans="1:12" ht="21" customHeight="1">
      <c r="A18" s="32" t="str">
        <f>Sheet1!V35</f>
        <v>9C-000001</v>
      </c>
      <c r="B18" s="32" t="str">
        <f>Sheet1!W35</f>
        <v>9C-000002</v>
      </c>
      <c r="C18" s="32" t="str">
        <f>Sheet1!X35</f>
        <v>9C-000003</v>
      </c>
      <c r="D18" s="32" t="str">
        <f>Sheet1!Y35</f>
        <v>9C-000004</v>
      </c>
      <c r="E18" s="32" t="str">
        <f>Sheet1!Z35</f>
        <v>9C-000005</v>
      </c>
      <c r="F18" s="32" t="str">
        <f>Sheet1!AA35</f>
        <v>9C-000006</v>
      </c>
      <c r="G18" s="32" t="str">
        <f>Sheet1!AE35</f>
        <v>9D-000001</v>
      </c>
      <c r="H18" s="32" t="str">
        <f>Sheet1!AF35</f>
        <v>9D-000002</v>
      </c>
      <c r="I18" s="32" t="str">
        <f>Sheet1!AG35</f>
        <v>9D-000003</v>
      </c>
      <c r="J18" s="32" t="str">
        <f>Sheet1!AH35</f>
        <v>9D-000004</v>
      </c>
      <c r="K18" s="32" t="str">
        <f>Sheet1!AI35</f>
        <v>9D-000005</v>
      </c>
      <c r="L18" s="32" t="str">
        <f>Sheet1!AJ35</f>
        <v>9D-000006</v>
      </c>
    </row>
    <row r="19" spans="1:12" ht="21" customHeight="1">
      <c r="A19" s="32" t="str">
        <f>Sheet1!D39</f>
        <v>10A-000001</v>
      </c>
      <c r="B19" s="32" t="str">
        <f>Sheet1!E39</f>
        <v>10A-000002</v>
      </c>
      <c r="C19" s="32" t="str">
        <f>Sheet1!F39</f>
        <v>10A-000003</v>
      </c>
      <c r="D19" s="32" t="str">
        <f>Sheet1!G39</f>
        <v>10A-000004</v>
      </c>
      <c r="E19" s="32" t="str">
        <f>Sheet1!H39</f>
        <v>10A-000005</v>
      </c>
      <c r="F19" s="32" t="str">
        <f>Sheet1!I39</f>
        <v>10A-000006</v>
      </c>
      <c r="G19" s="32" t="str">
        <f>Sheet1!M39</f>
        <v>10B-000001</v>
      </c>
      <c r="H19" s="32" t="str">
        <f>Sheet1!N39</f>
        <v>10B-000002</v>
      </c>
      <c r="I19" s="32" t="str">
        <f>Sheet1!O39</f>
        <v>10B-000003</v>
      </c>
      <c r="J19" s="32" t="str">
        <f>Sheet1!P39</f>
        <v>10B-000004</v>
      </c>
      <c r="K19" s="32" t="str">
        <f>Sheet1!Q39</f>
        <v>10B-000005</v>
      </c>
      <c r="L19" s="32" t="str">
        <f>Sheet1!R39</f>
        <v>10B-000006</v>
      </c>
    </row>
    <row r="20" spans="1:12" ht="21" customHeight="1">
      <c r="A20" s="32" t="str">
        <f>Sheet1!V39</f>
        <v>10C-000001</v>
      </c>
      <c r="B20" s="32" t="str">
        <f>Sheet1!W39</f>
        <v>10C-000002</v>
      </c>
      <c r="C20" s="32" t="str">
        <f>Sheet1!X39</f>
        <v>10C-000003</v>
      </c>
      <c r="D20" s="32" t="str">
        <f>Sheet1!Y39</f>
        <v>10C-000004</v>
      </c>
      <c r="E20" s="32" t="str">
        <f>Sheet1!Z39</f>
        <v>10C-000005</v>
      </c>
      <c r="F20" s="32" t="str">
        <f>Sheet1!AA39</f>
        <v>10C-000006</v>
      </c>
      <c r="G20" s="32" t="str">
        <f>Sheet1!AE39</f>
        <v>10D-000001</v>
      </c>
      <c r="H20" s="32" t="str">
        <f>Sheet1!AF39</f>
        <v>10D-000002</v>
      </c>
      <c r="I20" s="32" t="str">
        <f>Sheet1!AG39</f>
        <v>10D-000003</v>
      </c>
      <c r="J20" s="32" t="str">
        <f>Sheet1!AH39</f>
        <v>10D-000004</v>
      </c>
      <c r="K20" s="32" t="str">
        <f>Sheet1!AI39</f>
        <v>10D-000005</v>
      </c>
      <c r="L20" s="32" t="str">
        <f>Sheet1!AJ39</f>
        <v>10D-000006</v>
      </c>
    </row>
    <row r="21" spans="1:12" ht="21" customHeight="1">
      <c r="A21" s="32" t="str">
        <f>Sheet1!D43</f>
        <v>11A-000001</v>
      </c>
      <c r="B21" s="32" t="str">
        <f>Sheet1!E43</f>
        <v>11A-000002</v>
      </c>
      <c r="C21" s="32" t="str">
        <f>Sheet1!F43</f>
        <v>11A-000003</v>
      </c>
      <c r="D21" s="32" t="str">
        <f>Sheet1!G43</f>
        <v>11A-000004</v>
      </c>
      <c r="E21" s="32" t="str">
        <f>Sheet1!H43</f>
        <v>11A-000005</v>
      </c>
      <c r="F21" s="32" t="str">
        <f>Sheet1!I43</f>
        <v>11A-000006</v>
      </c>
      <c r="G21" s="32" t="str">
        <f>Sheet1!M43</f>
        <v>11B-000001</v>
      </c>
      <c r="H21" s="32" t="str">
        <f>Sheet1!N43</f>
        <v>11B-000002</v>
      </c>
      <c r="I21" s="32" t="str">
        <f>Sheet1!O43</f>
        <v>11B-000003</v>
      </c>
      <c r="J21" s="32" t="str">
        <f>Sheet1!P43</f>
        <v>11B-000004</v>
      </c>
      <c r="K21" s="32" t="str">
        <f>Sheet1!Q43</f>
        <v>11B-000005</v>
      </c>
      <c r="L21" s="32" t="str">
        <f>Sheet1!R43</f>
        <v>11B-000006</v>
      </c>
    </row>
    <row r="22" spans="1:12" ht="21" customHeight="1">
      <c r="A22" s="32" t="str">
        <f>Sheet1!V43</f>
        <v>11C-000001</v>
      </c>
      <c r="B22" s="32" t="str">
        <f>Sheet1!W43</f>
        <v>11C-000002</v>
      </c>
      <c r="C22" s="32" t="str">
        <f>Sheet1!X43</f>
        <v>11C-000003</v>
      </c>
      <c r="D22" s="32" t="str">
        <f>Sheet1!Y43</f>
        <v>11C-000004</v>
      </c>
      <c r="E22" s="32" t="str">
        <f>Sheet1!Z43</f>
        <v>11C-000005</v>
      </c>
      <c r="F22" s="32" t="str">
        <f>Sheet1!AA43</f>
        <v>11C-000006</v>
      </c>
      <c r="G22" s="32" t="str">
        <f>Sheet1!AE43</f>
        <v>11D-000001</v>
      </c>
      <c r="H22" s="32" t="str">
        <f>Sheet1!AF43</f>
        <v>11D-000002</v>
      </c>
      <c r="I22" s="32" t="str">
        <f>Sheet1!AG43</f>
        <v>11D-000003</v>
      </c>
      <c r="J22" s="32" t="str">
        <f>Sheet1!AH43</f>
        <v>11D-000004</v>
      </c>
      <c r="K22" s="32" t="str">
        <f>Sheet1!AI43</f>
        <v>11D-000005</v>
      </c>
      <c r="L22" s="32" t="str">
        <f>Sheet1!AJ43</f>
        <v>11D-000006</v>
      </c>
    </row>
    <row r="23" spans="1:12" ht="21" customHeight="1">
      <c r="A23" s="32" t="str">
        <f>Sheet1!D47</f>
        <v>12A-000001</v>
      </c>
      <c r="B23" s="32" t="str">
        <f>Sheet1!E47</f>
        <v>12A-000002</v>
      </c>
      <c r="C23" s="32" t="str">
        <f>Sheet1!F47</f>
        <v>12A-000003</v>
      </c>
      <c r="D23" s="32" t="str">
        <f>Sheet1!G47</f>
        <v>12A-000004</v>
      </c>
      <c r="E23" s="32" t="str">
        <f>Sheet1!H47</f>
        <v>12A-000005</v>
      </c>
      <c r="F23" s="32" t="str">
        <f>Sheet1!I47</f>
        <v>12A-000006</v>
      </c>
      <c r="G23" s="32" t="str">
        <f>Sheet1!M47</f>
        <v>12B-000001</v>
      </c>
      <c r="H23" s="32" t="str">
        <f>Sheet1!N47</f>
        <v>12B-000002</v>
      </c>
      <c r="I23" s="32" t="str">
        <f>Sheet1!O47</f>
        <v>12B-000003</v>
      </c>
      <c r="J23" s="32" t="str">
        <f>Sheet1!P47</f>
        <v>12B-000004</v>
      </c>
      <c r="K23" s="32" t="str">
        <f>Sheet1!Q47</f>
        <v>12B-000005</v>
      </c>
      <c r="L23" s="32" t="str">
        <f>Sheet1!R47</f>
        <v>12B-000006</v>
      </c>
    </row>
    <row r="24" spans="1:12" ht="21" customHeight="1">
      <c r="A24" s="32" t="str">
        <f>Sheet1!V47</f>
        <v>12C-000001</v>
      </c>
      <c r="B24" s="32" t="str">
        <f>Sheet1!W47</f>
        <v>12C-000002</v>
      </c>
      <c r="C24" s="32" t="str">
        <f>Sheet1!X47</f>
        <v>12C-000003</v>
      </c>
      <c r="D24" s="32" t="str">
        <f>Sheet1!Y47</f>
        <v>12C-000004</v>
      </c>
      <c r="E24" s="32" t="str">
        <f>Sheet1!Z47</f>
        <v>12C-000005</v>
      </c>
      <c r="F24" s="32" t="str">
        <f>Sheet1!AA47</f>
        <v>12C-000006</v>
      </c>
      <c r="G24" s="32" t="str">
        <f>Sheet1!AE47</f>
        <v>12D-000001</v>
      </c>
      <c r="H24" s="32" t="str">
        <f>Sheet1!AF47</f>
        <v>12D-000002</v>
      </c>
      <c r="I24" s="32" t="str">
        <f>Sheet1!AG47</f>
        <v>12D-000003</v>
      </c>
      <c r="J24" s="32" t="str">
        <f>Sheet1!AH47</f>
        <v>12D-000004</v>
      </c>
      <c r="K24" s="32" t="str">
        <f>Sheet1!AI47</f>
        <v>12D-000005</v>
      </c>
      <c r="L24" s="32" t="str">
        <f>Sheet1!AJ47</f>
        <v>12D-000006</v>
      </c>
    </row>
    <row r="25" spans="1:12" ht="21" customHeight="1">
      <c r="A25" s="32" t="str">
        <f>Sheet1!D51</f>
        <v>13A-000001</v>
      </c>
      <c r="B25" s="32" t="str">
        <f>Sheet1!E51</f>
        <v>13A-000002</v>
      </c>
      <c r="C25" s="32" t="str">
        <f>Sheet1!F51</f>
        <v>13A-000003</v>
      </c>
      <c r="D25" s="32" t="str">
        <f>Sheet1!G51</f>
        <v>13A-000004</v>
      </c>
      <c r="E25" s="32" t="str">
        <f>Sheet1!H51</f>
        <v>13A-000005</v>
      </c>
      <c r="F25" s="32" t="str">
        <f>Sheet1!I51</f>
        <v>13A-000006</v>
      </c>
      <c r="G25" s="32" t="str">
        <f>Sheet1!M51</f>
        <v>13B-000001</v>
      </c>
      <c r="H25" s="32" t="str">
        <f>Sheet1!N51</f>
        <v>13B-000002</v>
      </c>
      <c r="I25" s="32" t="str">
        <f>Sheet1!O51</f>
        <v>13B-000003</v>
      </c>
      <c r="J25" s="32" t="str">
        <f>Sheet1!P51</f>
        <v>13B-000004</v>
      </c>
      <c r="K25" s="32" t="str">
        <f>Sheet1!Q51</f>
        <v>13B-000005</v>
      </c>
      <c r="L25" s="32" t="str">
        <f>Sheet1!R51</f>
        <v>13B-000006</v>
      </c>
    </row>
    <row r="26" spans="1:12" ht="21" customHeight="1">
      <c r="A26" s="32" t="str">
        <f>Sheet1!V51</f>
        <v>13C-000001</v>
      </c>
      <c r="B26" s="32" t="str">
        <f>Sheet1!W51</f>
        <v>13C-000002</v>
      </c>
      <c r="C26" s="32" t="str">
        <f>Sheet1!X51</f>
        <v>13C-000003</v>
      </c>
      <c r="D26" s="32" t="str">
        <f>Sheet1!Y51</f>
        <v>13C-000004</v>
      </c>
      <c r="E26" s="32" t="str">
        <f>Sheet1!Z51</f>
        <v>13C-000005</v>
      </c>
      <c r="F26" s="32" t="str">
        <f>Sheet1!AA51</f>
        <v>13C-000006</v>
      </c>
      <c r="G26" s="32" t="str">
        <f>Sheet1!AE51</f>
        <v>13D-000001</v>
      </c>
      <c r="H26" s="32" t="str">
        <f>Sheet1!AF51</f>
        <v>13D-000002</v>
      </c>
      <c r="I26" s="32" t="str">
        <f>Sheet1!AG51</f>
        <v>13D-000003</v>
      </c>
      <c r="J26" s="32" t="str">
        <f>Sheet1!AH51</f>
        <v>13D-000004</v>
      </c>
      <c r="K26" s="32" t="str">
        <f>Sheet1!AI51</f>
        <v>13D-000005</v>
      </c>
      <c r="L26" s="32" t="str">
        <f>Sheet1!AJ51</f>
        <v>13D-000006</v>
      </c>
    </row>
    <row r="27" spans="1:12" ht="21" customHeight="1">
      <c r="A27" s="32" t="str">
        <f>Sheet1!D55</f>
        <v>14A-000001</v>
      </c>
      <c r="B27" s="32" t="str">
        <f>Sheet1!E55</f>
        <v>14A-000002</v>
      </c>
      <c r="C27" s="32" t="str">
        <f>Sheet1!F55</f>
        <v>14A-000003</v>
      </c>
      <c r="D27" s="32" t="str">
        <f>Sheet1!G55</f>
        <v>14A-000004</v>
      </c>
      <c r="E27" s="32" t="str">
        <f>Sheet1!H55</f>
        <v>14A-000005</v>
      </c>
      <c r="F27" s="32" t="str">
        <f>Sheet1!I55</f>
        <v>14A-000006</v>
      </c>
      <c r="G27" s="32" t="str">
        <f>Sheet1!M55</f>
        <v>14B-000001</v>
      </c>
      <c r="H27" s="32" t="str">
        <f>Sheet1!N55</f>
        <v>14B-000002</v>
      </c>
      <c r="I27" s="32" t="str">
        <f>Sheet1!O55</f>
        <v>14B-000003</v>
      </c>
      <c r="J27" s="32" t="str">
        <f>Sheet1!P55</f>
        <v>14B-000004</v>
      </c>
      <c r="K27" s="32" t="str">
        <f>Sheet1!Q55</f>
        <v>14B-000005</v>
      </c>
      <c r="L27" s="32" t="str">
        <f>Sheet1!R55</f>
        <v>14B-000006</v>
      </c>
    </row>
    <row r="28" spans="1:12" ht="21" customHeight="1">
      <c r="A28" s="32" t="str">
        <f>Sheet1!V55</f>
        <v>14C-000001</v>
      </c>
      <c r="B28" s="32" t="str">
        <f>Sheet1!W55</f>
        <v>14C-000002</v>
      </c>
      <c r="C28" s="32" t="str">
        <f>Sheet1!X55</f>
        <v>14C-000003</v>
      </c>
      <c r="D28" s="32" t="str">
        <f>Sheet1!Y55</f>
        <v>14C-000004</v>
      </c>
      <c r="E28" s="32" t="str">
        <f>Sheet1!Z55</f>
        <v>14C-000005</v>
      </c>
      <c r="F28" s="32" t="str">
        <f>Sheet1!AA55</f>
        <v>14C-000006</v>
      </c>
      <c r="G28" s="32" t="str">
        <f>Sheet1!AE55</f>
        <v>14D-000001</v>
      </c>
      <c r="H28" s="32" t="str">
        <f>Sheet1!AF55</f>
        <v>14D-000002</v>
      </c>
      <c r="I28" s="32" t="str">
        <f>Sheet1!AG55</f>
        <v>14D-000003</v>
      </c>
      <c r="J28" s="32" t="str">
        <f>Sheet1!AH55</f>
        <v>14D-000004</v>
      </c>
      <c r="K28" s="32" t="str">
        <f>Sheet1!AI55</f>
        <v>14D-000005</v>
      </c>
      <c r="L28" s="32" t="str">
        <f>Sheet1!AJ55</f>
        <v>14D-000006</v>
      </c>
    </row>
    <row r="29" spans="1:12" ht="21" customHeight="1">
      <c r="A29" s="32" t="str">
        <f>Sheet1!D59</f>
        <v>15A-000001</v>
      </c>
      <c r="B29" s="32" t="str">
        <f>Sheet1!E59</f>
        <v>15A-000002</v>
      </c>
      <c r="C29" s="32" t="str">
        <f>Sheet1!F59</f>
        <v>15A-000003</v>
      </c>
      <c r="D29" s="32" t="str">
        <f>Sheet1!G59</f>
        <v>15A-000004</v>
      </c>
      <c r="E29" s="32" t="str">
        <f>Sheet1!H59</f>
        <v>15A-000005</v>
      </c>
      <c r="F29" s="32" t="str">
        <f>Sheet1!I59</f>
        <v>15A-000006</v>
      </c>
      <c r="G29" s="32" t="str">
        <f>Sheet1!M59</f>
        <v>15B-000001</v>
      </c>
      <c r="H29" s="32" t="str">
        <f>Sheet1!N59</f>
        <v>15B-000002</v>
      </c>
      <c r="I29" s="32" t="str">
        <f>Sheet1!O59</f>
        <v>15B-000003</v>
      </c>
      <c r="J29" s="32" t="str">
        <f>Sheet1!P59</f>
        <v>15B-000004</v>
      </c>
      <c r="K29" s="32" t="str">
        <f>Sheet1!Q59</f>
        <v>15B-000005</v>
      </c>
      <c r="L29" s="32" t="str">
        <f>Sheet1!R59</f>
        <v>15B-000006</v>
      </c>
    </row>
    <row r="30" spans="1:12" ht="21" customHeight="1">
      <c r="A30" s="32" t="str">
        <f>Sheet1!V59</f>
        <v>15C-000001</v>
      </c>
      <c r="B30" s="32" t="str">
        <f>Sheet1!W59</f>
        <v>15C-000002</v>
      </c>
      <c r="C30" s="32" t="str">
        <f>Sheet1!X59</f>
        <v>15C-000003</v>
      </c>
      <c r="D30" s="32" t="str">
        <f>Sheet1!Y59</f>
        <v>15C-000004</v>
      </c>
      <c r="E30" s="32" t="str">
        <f>Sheet1!Z59</f>
        <v>15C-000005</v>
      </c>
      <c r="F30" s="32" t="str">
        <f>Sheet1!AA59</f>
        <v>15C-000006</v>
      </c>
      <c r="G30" s="32" t="str">
        <f>Sheet1!AE59</f>
        <v>15D-000001</v>
      </c>
      <c r="H30" s="32" t="str">
        <f>Sheet1!AF59</f>
        <v>15D-000002</v>
      </c>
      <c r="I30" s="32" t="str">
        <f>Sheet1!AG59</f>
        <v>15D-000003</v>
      </c>
      <c r="J30" s="32" t="str">
        <f>Sheet1!AH59</f>
        <v>15D-000004</v>
      </c>
      <c r="K30" s="32" t="str">
        <f>Sheet1!AI59</f>
        <v>15D-000005</v>
      </c>
      <c r="L30" s="32" t="str">
        <f>Sheet1!AJ59</f>
        <v>15D-000006</v>
      </c>
    </row>
    <row r="31" spans="1:12" ht="21" customHeight="1">
      <c r="A31" s="32" t="str">
        <f>Sheet1!D63</f>
        <v>16A-000001</v>
      </c>
      <c r="B31" s="32" t="str">
        <f>Sheet1!E63</f>
        <v>16A-000002</v>
      </c>
      <c r="C31" s="32" t="str">
        <f>Sheet1!F63</f>
        <v>16A-000003</v>
      </c>
      <c r="D31" s="32" t="str">
        <f>Sheet1!G63</f>
        <v>16A-000004</v>
      </c>
      <c r="E31" s="32" t="str">
        <f>Sheet1!H63</f>
        <v>16A-000005</v>
      </c>
      <c r="F31" s="32" t="str">
        <f>Sheet1!I63</f>
        <v>16A-000006</v>
      </c>
      <c r="G31" s="32" t="str">
        <f>Sheet1!M63</f>
        <v>16B-000001</v>
      </c>
      <c r="H31" s="32" t="str">
        <f>Sheet1!N63</f>
        <v>16B-000002</v>
      </c>
      <c r="I31" s="32" t="str">
        <f>Sheet1!O63</f>
        <v>16B-000003</v>
      </c>
      <c r="J31" s="32" t="str">
        <f>Sheet1!P63</f>
        <v>16B-000004</v>
      </c>
      <c r="K31" s="32" t="str">
        <f>Sheet1!Q63</f>
        <v>16B-000005</v>
      </c>
      <c r="L31" s="32" t="str">
        <f>Sheet1!R63</f>
        <v>16B-000006</v>
      </c>
    </row>
    <row r="32" spans="1:12" ht="21" customHeight="1">
      <c r="A32" s="32" t="str">
        <f>Sheet1!V63</f>
        <v>16C-000001</v>
      </c>
      <c r="B32" s="32" t="str">
        <f>Sheet1!W63</f>
        <v>16C-000002</v>
      </c>
      <c r="C32" s="32" t="str">
        <f>Sheet1!X63</f>
        <v>16C-000003</v>
      </c>
      <c r="D32" s="32" t="str">
        <f>Sheet1!Y63</f>
        <v>16C-000004</v>
      </c>
      <c r="E32" s="32" t="str">
        <f>Sheet1!Z63</f>
        <v>16C-000005</v>
      </c>
      <c r="F32" s="32" t="str">
        <f>Sheet1!I63</f>
        <v>16A-000006</v>
      </c>
      <c r="G32" s="32" t="str">
        <f>Sheet1!AE63</f>
        <v>16D-000001</v>
      </c>
      <c r="H32" s="32" t="str">
        <f>Sheet1!AF63</f>
        <v>16D-000002</v>
      </c>
      <c r="I32" s="32" t="str">
        <f>Sheet1!AG63</f>
        <v>16D-000003</v>
      </c>
      <c r="J32" s="32" t="str">
        <f>Sheet1!AH63</f>
        <v>16D-000004</v>
      </c>
      <c r="K32" s="32" t="str">
        <f>Sheet1!AI63</f>
        <v>16D-000005</v>
      </c>
      <c r="L32" s="32" t="str">
        <f>Sheet1!AJ63</f>
        <v>16D-000006</v>
      </c>
    </row>
    <row r="33" spans="1:12" ht="21" customHeight="1">
      <c r="A33" s="32" t="str">
        <f>Sheet1!D67</f>
        <v>17A-000001</v>
      </c>
      <c r="B33" s="32" t="str">
        <f>Sheet1!E67</f>
        <v>17A-000002</v>
      </c>
      <c r="C33" s="32" t="str">
        <f>Sheet1!F67</f>
        <v>17A-000003</v>
      </c>
      <c r="D33" s="32" t="str">
        <f>Sheet1!G67</f>
        <v>17A-000004</v>
      </c>
      <c r="E33" s="32" t="str">
        <f>Sheet1!H67</f>
        <v>17A-000005</v>
      </c>
      <c r="F33" s="32" t="str">
        <f>Sheet1!I67</f>
        <v>17A-000006</v>
      </c>
      <c r="G33" s="32" t="str">
        <f>Sheet1!M67</f>
        <v>17B-000001</v>
      </c>
      <c r="H33" s="32" t="str">
        <f>Sheet1!N67</f>
        <v>17B-000002</v>
      </c>
      <c r="I33" s="32" t="str">
        <f>Sheet1!O67</f>
        <v>17B-000003</v>
      </c>
      <c r="J33" s="32" t="str">
        <f>Sheet1!P67</f>
        <v>17B-000004</v>
      </c>
      <c r="K33" s="32" t="str">
        <f>Sheet1!Q67</f>
        <v>17B-000005</v>
      </c>
      <c r="L33" s="32" t="str">
        <f>Sheet1!R67</f>
        <v>17B-000006</v>
      </c>
    </row>
    <row r="34" spans="1:12" ht="21" customHeight="1">
      <c r="A34" s="32" t="str">
        <f>Sheet1!V67</f>
        <v>17C-000001</v>
      </c>
      <c r="B34" s="32" t="str">
        <f>Sheet1!W67</f>
        <v>17C-000002</v>
      </c>
      <c r="C34" s="32" t="str">
        <f>Sheet1!X67</f>
        <v>17C-000003</v>
      </c>
      <c r="D34" s="32" t="str">
        <f>Sheet1!Y67</f>
        <v>17C-000004</v>
      </c>
      <c r="E34" s="32" t="str">
        <f>Sheet1!Z67</f>
        <v>17C-000005</v>
      </c>
      <c r="F34" s="32" t="str">
        <f>Sheet1!AA67</f>
        <v>17C-000006</v>
      </c>
      <c r="G34" s="32" t="str">
        <f>Sheet1!AE67</f>
        <v>17D-000001</v>
      </c>
      <c r="H34" s="32" t="str">
        <f>Sheet1!AF67</f>
        <v>17D-000002</v>
      </c>
      <c r="I34" s="32" t="str">
        <f>Sheet1!AG67</f>
        <v>17D-000003</v>
      </c>
      <c r="J34" s="32" t="str">
        <f>Sheet1!AH67</f>
        <v>17D-000004</v>
      </c>
      <c r="K34" s="32" t="str">
        <f>Sheet1!AI67</f>
        <v>17D-000005</v>
      </c>
      <c r="L34" s="32" t="str">
        <f>Sheet1!AJ67</f>
        <v>17D-000006</v>
      </c>
    </row>
    <row r="35" spans="1:12" ht="21" customHeight="1">
      <c r="A35" s="32" t="str">
        <f>Sheet1!D71</f>
        <v>18A-000001</v>
      </c>
      <c r="B35" s="32" t="str">
        <f>Sheet1!E71</f>
        <v>18A-000002</v>
      </c>
      <c r="C35" s="32" t="str">
        <f>Sheet1!F71</f>
        <v>18A-000003</v>
      </c>
      <c r="D35" s="32" t="str">
        <f>Sheet1!G71</f>
        <v>18A-000004</v>
      </c>
      <c r="E35" s="32" t="str">
        <f>Sheet1!H71</f>
        <v>18A-000005</v>
      </c>
      <c r="F35" s="32" t="str">
        <f>Sheet1!I71</f>
        <v>18A-000006</v>
      </c>
      <c r="G35" s="32" t="str">
        <f>Sheet1!M71</f>
        <v>18B-000001</v>
      </c>
      <c r="H35" s="32" t="str">
        <f>Sheet1!N71</f>
        <v>18B-000002</v>
      </c>
      <c r="I35" s="32" t="str">
        <f>Sheet1!O71</f>
        <v>18B-000003</v>
      </c>
      <c r="J35" s="32" t="str">
        <f>Sheet1!P71</f>
        <v>18B-000004</v>
      </c>
      <c r="K35" s="32" t="str">
        <f>Sheet1!Q71</f>
        <v>18B-000005</v>
      </c>
      <c r="L35" s="32" t="str">
        <f>Sheet1!R71</f>
        <v>18B-000006</v>
      </c>
    </row>
    <row r="36" spans="1:12" ht="21" customHeight="1">
      <c r="A36" s="32" t="str">
        <f>Sheet1!V71</f>
        <v>18C-000001</v>
      </c>
      <c r="B36" s="32" t="str">
        <f>Sheet1!W71</f>
        <v>18C-000002</v>
      </c>
      <c r="C36" s="32" t="str">
        <f>Sheet1!X71</f>
        <v>18C-000003</v>
      </c>
      <c r="D36" s="32" t="str">
        <f>Sheet1!Y71</f>
        <v>18C-000004</v>
      </c>
      <c r="E36" s="32" t="str">
        <f>Sheet1!Z71</f>
        <v>18C-000005</v>
      </c>
      <c r="F36" s="32" t="str">
        <f>Sheet1!AA71</f>
        <v>18C-000006</v>
      </c>
      <c r="G36" s="32" t="str">
        <f>Sheet1!AE71</f>
        <v>18D-000001</v>
      </c>
      <c r="H36" s="32" t="str">
        <f>Sheet1!AF71</f>
        <v>18D-000002</v>
      </c>
      <c r="I36" s="32" t="str">
        <f>Sheet1!AG71</f>
        <v>18D-000003</v>
      </c>
      <c r="J36" s="32" t="str">
        <f>Sheet1!AH71</f>
        <v>18D-000004</v>
      </c>
      <c r="K36" s="32" t="str">
        <f>Sheet1!AI71</f>
        <v>18D-000005</v>
      </c>
      <c r="L36" s="32" t="str">
        <f>Sheet1!AJ71</f>
        <v>18D-000006</v>
      </c>
    </row>
    <row r="37" spans="1:12" ht="21" customHeight="1">
      <c r="A37" s="32" t="str">
        <f>Sheet1!D75</f>
        <v>19A-000001</v>
      </c>
      <c r="B37" s="32" t="str">
        <f>Sheet1!E75</f>
        <v>19A-000002</v>
      </c>
      <c r="C37" s="32" t="str">
        <f>Sheet1!F75</f>
        <v>19A-000003</v>
      </c>
      <c r="D37" s="32" t="str">
        <f>Sheet1!G75</f>
        <v>19A-000004</v>
      </c>
      <c r="E37" s="32" t="str">
        <f>Sheet1!H75</f>
        <v>19A-000005</v>
      </c>
      <c r="F37" s="32" t="str">
        <f>Sheet1!I75</f>
        <v>19A-000006</v>
      </c>
      <c r="G37" s="32" t="str">
        <f>Sheet1!M75</f>
        <v>19B-000001</v>
      </c>
      <c r="H37" s="32" t="str">
        <f>Sheet1!N75</f>
        <v>19B-000002</v>
      </c>
      <c r="I37" s="32" t="str">
        <f>Sheet1!O75</f>
        <v>19B-000003</v>
      </c>
      <c r="J37" s="32" t="str">
        <f>Sheet1!P75</f>
        <v>19B-000004</v>
      </c>
      <c r="K37" s="32" t="str">
        <f>Sheet1!Q75</f>
        <v>19B-000005</v>
      </c>
      <c r="L37" s="32" t="str">
        <f>Sheet1!R75</f>
        <v>19B-000006</v>
      </c>
    </row>
    <row r="38" spans="1:12" ht="21" customHeight="1">
      <c r="A38" s="32" t="str">
        <f>Sheet1!V75</f>
        <v>19C-000001</v>
      </c>
      <c r="B38" s="32" t="str">
        <f>Sheet1!W75</f>
        <v>19C-000002</v>
      </c>
      <c r="C38" s="32" t="str">
        <f>Sheet1!X75</f>
        <v>19C-000003</v>
      </c>
      <c r="D38" s="32" t="str">
        <f>Sheet1!Y75</f>
        <v>19C-000004</v>
      </c>
      <c r="E38" s="32" t="str">
        <f>Sheet1!Z75</f>
        <v>19C-000005</v>
      </c>
      <c r="F38" s="32" t="str">
        <f>Sheet1!AA75</f>
        <v>19C-000006</v>
      </c>
      <c r="G38" s="32" t="str">
        <f>Sheet1!AE75</f>
        <v>19D-000001</v>
      </c>
      <c r="H38" s="32" t="str">
        <f>Sheet1!AF75</f>
        <v>19D-000002</v>
      </c>
      <c r="I38" s="32" t="str">
        <f>Sheet1!AG75</f>
        <v>19D-000003</v>
      </c>
      <c r="J38" s="32" t="str">
        <f>Sheet1!AH75</f>
        <v>19D-000004</v>
      </c>
      <c r="K38" s="32" t="str">
        <f>Sheet1!AI75</f>
        <v>19D-000005</v>
      </c>
      <c r="L38" s="32" t="str">
        <f>Sheet1!AJ75</f>
        <v>19D-000006</v>
      </c>
    </row>
  </sheetData>
  <sheetProtection selectLockedCells="1"/>
  <printOptions/>
  <pageMargins left="0.18" right="0" top="0.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2013-08-26T20:30:39Z</dcterms:created>
  <dcterms:modified xsi:type="dcterms:W3CDTF">2013-11-21T19:58:55Z</dcterms:modified>
  <cp:category/>
  <cp:version/>
  <cp:contentType/>
  <cp:contentStatus/>
</cp:coreProperties>
</file>